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randreoliveira-my.sharepoint.com/personal/bruna_uniqueplasticaavancada_com_br/Documents/NEW MARKETING/05 - Métricas e Branding/PERSONA/"/>
    </mc:Choice>
  </mc:AlternateContent>
  <xr:revisionPtr revIDLastSave="1" documentId="8_{7B1D2281-F2ED-4D9C-BBE8-FF3E7528E581}" xr6:coauthVersionLast="47" xr6:coauthVersionMax="47" xr10:uidLastSave="{E3810975-2348-4A45-9A5B-F5A82558463F}"/>
  <bookViews>
    <workbookView xWindow="22932" yWindow="-108" windowWidth="23256" windowHeight="12456" xr2:uid="{00000000-000D-0000-FFFF-FFFF00000000}"/>
  </bookViews>
  <sheets>
    <sheet name="LOOK A LIKE" sheetId="2" r:id="rId1"/>
    <sheet name="Sheet1" sheetId="1" r:id="rId2"/>
  </sheets>
  <definedNames>
    <definedName name="_xlnm._FilterDatabase" localSheetId="0" hidden="1">'LOOK A LIKE'!$B$3:$AF$971</definedName>
    <definedName name="_xlnm._FilterDatabase" localSheetId="1" hidden="1">Sheet1!$A$3:$AF$3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2" l="1"/>
  <c r="E1" i="1"/>
</calcChain>
</file>

<file path=xl/sharedStrings.xml><?xml version="1.0" encoding="utf-8"?>
<sst xmlns="http://schemas.openxmlformats.org/spreadsheetml/2006/main" count="65400" uniqueCount="23199">
  <si>
    <t>Paciente</t>
  </si>
  <si>
    <t>CPF do Paciente</t>
  </si>
  <si>
    <t>Prontuário</t>
  </si>
  <si>
    <t>E-mail</t>
  </si>
  <si>
    <t>Soma de Valor</t>
  </si>
  <si>
    <t>Telefone</t>
  </si>
  <si>
    <t>Qual o seu estado civil?</t>
  </si>
  <si>
    <t>Qual seu objetivo principal ao realizar sua cirurgia/procedimento?</t>
  </si>
  <si>
    <t>Porque não realizou a cirurgia ainda</t>
  </si>
  <si>
    <t>Profissão</t>
  </si>
  <si>
    <t>Você tem filhos? Se sim, quantos?</t>
  </si>
  <si>
    <t>Cidade que está morando?</t>
  </si>
  <si>
    <t>Estado?</t>
  </si>
  <si>
    <t>Qual país você está morando?</t>
  </si>
  <si>
    <t>Gênero</t>
  </si>
  <si>
    <t>Instagram</t>
  </si>
  <si>
    <t>Data de Nascimento</t>
  </si>
  <si>
    <t>Idade</t>
  </si>
  <si>
    <t>Nacionalidade</t>
  </si>
  <si>
    <t>CEP</t>
  </si>
  <si>
    <t>Endereço Completo</t>
  </si>
  <si>
    <t>Bairro</t>
  </si>
  <si>
    <t>Onde nos conheceu (Origem)</t>
  </si>
  <si>
    <t>Nome da pessoa que indicou</t>
  </si>
  <si>
    <t>Qual influencer</t>
  </si>
  <si>
    <t>Altura (cm)</t>
  </si>
  <si>
    <t>Peso (kg)</t>
  </si>
  <si>
    <t>Cidade Normalizada</t>
  </si>
  <si>
    <t>País Normalizado</t>
  </si>
  <si>
    <t>Estado Normalizado</t>
  </si>
  <si>
    <t>Cidade Limpa</t>
  </si>
  <si>
    <t>UF</t>
  </si>
  <si>
    <t>Nathalia Piva Acerbi</t>
  </si>
  <si>
    <t>12982036606</t>
  </si>
  <si>
    <t>na.acerbi95@gmail.com</t>
  </si>
  <si>
    <t>'+447881441595</t>
  </si>
  <si>
    <t>União Estável</t>
  </si>
  <si>
    <t>Minha autoestima</t>
  </si>
  <si>
    <t>Já realizei minha primeira cirurgia em 2020 mas agora gostaria de realizar algumas correções para atingir melhores resultados</t>
  </si>
  <si>
    <t>Estudante</t>
  </si>
  <si>
    <t>Sim, 2 filhos.</t>
  </si>
  <si>
    <t>Poços de Caldas</t>
  </si>
  <si>
    <t>MG</t>
  </si>
  <si>
    <t>Brasil/ Inglaterra</t>
  </si>
  <si>
    <t>Feminino</t>
  </si>
  <si>
    <t>Não tenho</t>
  </si>
  <si>
    <t>1995-10-04T00:00:00.000Z</t>
  </si>
  <si>
    <t>Brasileira(o)</t>
  </si>
  <si>
    <t>Rua Guaporé 122, Jardim dos Estados, Poços de Caldas MG</t>
  </si>
  <si>
    <t>Jardim Dos Estados</t>
  </si>
  <si>
    <t>Insta Dr André</t>
  </si>
  <si>
    <t>Poços De Caldas</t>
  </si>
  <si>
    <t>Ana Paula Salgado Da Silva</t>
  </si>
  <si>
    <t>09464894679</t>
  </si>
  <si>
    <t>anna@annapazolini.com</t>
  </si>
  <si>
    <t>'+19133331384</t>
  </si>
  <si>
    <t>Solteiro</t>
  </si>
  <si>
    <t>Melhorar estética</t>
  </si>
  <si>
    <t>Não tive a oportunidade</t>
  </si>
  <si>
    <t>Designer de interiores</t>
  </si>
  <si>
    <t>Uberaba</t>
  </si>
  <si>
    <t>Brasil</t>
  </si>
  <si>
    <t>'@annapazolini</t>
  </si>
  <si>
    <t>1992-02-04T00:00:00.000Z</t>
  </si>
  <si>
    <t>38010-270</t>
  </si>
  <si>
    <t>Rua Major Eustáquio</t>
  </si>
  <si>
    <t>Centro</t>
  </si>
  <si>
    <t>Google</t>
  </si>
  <si>
    <t>Juliana Castro Gomes Melo</t>
  </si>
  <si>
    <t>07647817663</t>
  </si>
  <si>
    <t>postovm10@hotmail.com</t>
  </si>
  <si>
    <t>34998264754</t>
  </si>
  <si>
    <t>aux administrativa</t>
  </si>
  <si>
    <t>01/07/1982</t>
  </si>
  <si>
    <t>(vazio)</t>
  </si>
  <si>
    <t>Av Adao Ferreira De Camargos</t>
  </si>
  <si>
    <t>Ana Maraisa Garcez De Oliveira</t>
  </si>
  <si>
    <t>06436389113</t>
  </si>
  <si>
    <t>deoliveiraanamaraisa@gmail.com</t>
  </si>
  <si>
    <t>'+5511962175270</t>
  </si>
  <si>
    <t>Casado</t>
  </si>
  <si>
    <t>Auto cuidado</t>
  </si>
  <si>
    <t>Ainda não consegui uma tecna que funcione em mim</t>
  </si>
  <si>
    <t>Empresária</t>
  </si>
  <si>
    <t>Sim, 3 filhos.</t>
  </si>
  <si>
    <t>Cuiabá</t>
  </si>
  <si>
    <t>MT</t>
  </si>
  <si>
    <t>Brazil</t>
  </si>
  <si>
    <t>Anna oliveira</t>
  </si>
  <si>
    <t>1997-06-05T00:00:00.000Z</t>
  </si>
  <si>
    <t>Rua bom Jesus de Cuiabá</t>
  </si>
  <si>
    <t>Jardim Santa Isabel</t>
  </si>
  <si>
    <t>Duda Gutierrez</t>
  </si>
  <si>
    <t>Simone Aparecida De Oliveira Carneiro</t>
  </si>
  <si>
    <t>78373441620</t>
  </si>
  <si>
    <t>simone@hotmail.com</t>
  </si>
  <si>
    <t>34991101000</t>
  </si>
  <si>
    <t>10/05/1985</t>
  </si>
  <si>
    <t>38740-032</t>
  </si>
  <si>
    <t>Rua Presidente Vargas</t>
  </si>
  <si>
    <t>[1.6] Indicação De Paciente</t>
  </si>
  <si>
    <t>prima Dr André</t>
  </si>
  <si>
    <t>Rosa Elaine Bastos</t>
  </si>
  <si>
    <t>99916436649</t>
  </si>
  <si>
    <t>rosebastosadv@icloud.com</t>
  </si>
  <si>
    <t>'+5534999916366</t>
  </si>
  <si>
    <t>Autoestima</t>
  </si>
  <si>
    <t>Coragem</t>
  </si>
  <si>
    <t>Assistente juridico</t>
  </si>
  <si>
    <t>Uberlandia</t>
  </si>
  <si>
    <t>Nao</t>
  </si>
  <si>
    <t>1974-06-11T00:00:00.000Z</t>
  </si>
  <si>
    <t>38400-696</t>
  </si>
  <si>
    <t>Avenida Cesário Alvim</t>
  </si>
  <si>
    <t>Indicação</t>
  </si>
  <si>
    <t>Carla que trabalha na clínica</t>
  </si>
  <si>
    <t>Uberlândia</t>
  </si>
  <si>
    <t>Larissa Suelly Medeiros De Moraes Benning</t>
  </si>
  <si>
    <t>01370870477</t>
  </si>
  <si>
    <t>lari.psi.02@gmail.com</t>
  </si>
  <si>
    <t>'+5582991610707</t>
  </si>
  <si>
    <t>Auto estima/saúde</t>
  </si>
  <si>
    <t>Esperando ter outro filho</t>
  </si>
  <si>
    <t>Psicóloga e estudante de medicina</t>
  </si>
  <si>
    <t>Maceió</t>
  </si>
  <si>
    <t>'@larissamoraesbenning</t>
  </si>
  <si>
    <t>1986-02-01T00:00:00.000Z</t>
  </si>
  <si>
    <t>Rua aristeu de Andrade, 285, Mansões do Alto - Ap 901 Torre A</t>
  </si>
  <si>
    <t>Farol</t>
  </si>
  <si>
    <t>TikTok</t>
  </si>
  <si>
    <t>Andre</t>
  </si>
  <si>
    <t>AL</t>
  </si>
  <si>
    <t>Rejane Ferreira Do Nascimento</t>
  </si>
  <si>
    <t>88892387634</t>
  </si>
  <si>
    <t>rejane@jandaia.udi.br</t>
  </si>
  <si>
    <t>'+5534984400239</t>
  </si>
  <si>
    <t>Divorciado</t>
  </si>
  <si>
    <t>Corrigir os excessos de pele</t>
  </si>
  <si>
    <t>Agora que me interessei</t>
  </si>
  <si>
    <t>Gestora em logística</t>
  </si>
  <si>
    <t>Rejanef.nascimento</t>
  </si>
  <si>
    <t>2025-04-06T00:00:00.000Z</t>
  </si>
  <si>
    <t>Rua Gentil Freitas Macedo, 69</t>
  </si>
  <si>
    <t>Jardim Patrícia</t>
  </si>
  <si>
    <t>Ramisa</t>
  </si>
  <si>
    <t>Gleice Sonira Calderaro Carreteiro</t>
  </si>
  <si>
    <t>38796414200</t>
  </si>
  <si>
    <t>gleicesonira@hotmail.com</t>
  </si>
  <si>
    <t>'+5591982307808</t>
  </si>
  <si>
    <t>Retirar as Hérnias, que já estão influenciando d+ em toda minha rotina e melhorar minha auto estima num todo</t>
  </si>
  <si>
    <t>Estou ainda muito a cima do peso e outros problemas pessoais familiares</t>
  </si>
  <si>
    <t>Contadora</t>
  </si>
  <si>
    <t>Belém</t>
  </si>
  <si>
    <t>PA</t>
  </si>
  <si>
    <t>'@gleicecarreteiro</t>
  </si>
  <si>
    <t>1973-02-13T00:00:00.000Z</t>
  </si>
  <si>
    <t>Tv Dom Romualdo de Seixas, 1194</t>
  </si>
  <si>
    <t>Umarizal</t>
  </si>
  <si>
    <t>Dr André Oliveira</t>
  </si>
  <si>
    <t>Geani De Oliveira Alves</t>
  </si>
  <si>
    <t>11769154604</t>
  </si>
  <si>
    <t>zaquemiguel2508@gmail.com</t>
  </si>
  <si>
    <t>'+5534984458368</t>
  </si>
  <si>
    <t>Auto estima</t>
  </si>
  <si>
    <t>Me senti preparada agora</t>
  </si>
  <si>
    <t>geani_oliver</t>
  </si>
  <si>
    <t>1990-08-25T00:00:00.000Z</t>
  </si>
  <si>
    <t>Condomínio Royal park,rua mediterrâneo 305, Jardim inconfidência</t>
  </si>
  <si>
    <t>Jardim Inconfidência</t>
  </si>
  <si>
    <t>Franciele Gomes Pereglini De Mendonça</t>
  </si>
  <si>
    <t>00611464632</t>
  </si>
  <si>
    <t>fran.pelegrine.mendonca@gmail.com</t>
  </si>
  <si>
    <t>'+5534999191978</t>
  </si>
  <si>
    <t>Alto estima</t>
  </si>
  <si>
    <t>Não havia encontrado o profissional</t>
  </si>
  <si>
    <t>Pecuarista</t>
  </si>
  <si>
    <t>Franmendonca.oficial</t>
  </si>
  <si>
    <t>29/06/1978</t>
  </si>
  <si>
    <t>38408-290</t>
  </si>
  <si>
    <t>Avenida Ana Godoy De Sousa</t>
  </si>
  <si>
    <t>Santa Mônica</t>
  </si>
  <si>
    <t>Amanda carmen</t>
  </si>
  <si>
    <t>Elissa Rissate Borges</t>
  </si>
  <si>
    <t>98472577368</t>
  </si>
  <si>
    <t>elissaborgess@hotmail.com</t>
  </si>
  <si>
    <t>'+5599991552262</t>
  </si>
  <si>
    <t>Mudará muito minha alto estima</t>
  </si>
  <si>
    <t>Depois da bariátrica nunca tive as taxas certas</t>
  </si>
  <si>
    <t>Gastrologa</t>
  </si>
  <si>
    <t>Balsas</t>
  </si>
  <si>
    <t>elissarissate</t>
  </si>
  <si>
    <t>26/08/1981</t>
  </si>
  <si>
    <t>65800-000</t>
  </si>
  <si>
    <t>Paulo Ramos</t>
  </si>
  <si>
    <t>N Tem</t>
  </si>
  <si>
    <t>Bruna Silva</t>
  </si>
  <si>
    <t>Mileine Pires Goes</t>
  </si>
  <si>
    <t>10013178903</t>
  </si>
  <si>
    <t>mileinehelena@icloud.com</t>
  </si>
  <si>
    <t>'+5541998720844</t>
  </si>
  <si>
    <t>Procurando profissional excelente</t>
  </si>
  <si>
    <t>Autônoma</t>
  </si>
  <si>
    <t>Curitiba</t>
  </si>
  <si>
    <t>PR</t>
  </si>
  <si>
    <t>'@Diegomileine</t>
  </si>
  <si>
    <t>1995-09-11T00:00:00.000Z</t>
  </si>
  <si>
    <t>Lamenha lins 3528</t>
  </si>
  <si>
    <t>Parolin</t>
  </si>
  <si>
    <t>Dr. André</t>
  </si>
  <si>
    <t>Vanessa Castro De Souza</t>
  </si>
  <si>
    <t>30839346883</t>
  </si>
  <si>
    <t>vanessa105castro@gmail.com</t>
  </si>
  <si>
    <t>'+5514997960031</t>
  </si>
  <si>
    <t>Falta de tempo e o trabalho</t>
  </si>
  <si>
    <t>São José do Rio Preto SP</t>
  </si>
  <si>
    <t>Vanessa.Castro</t>
  </si>
  <si>
    <t>1982-10-26T00:00:00.000Z</t>
  </si>
  <si>
    <t>Rua José Arlindo de Melo Silva,1265, Parque São Miguel</t>
  </si>
  <si>
    <t>Parque São Miguel</t>
  </si>
  <si>
    <t>São José Do Rio Preto Sp</t>
  </si>
  <si>
    <t>Graciane Da Silva Almeida</t>
  </si>
  <si>
    <t>04283005290</t>
  </si>
  <si>
    <t>grasisilva940@gmail.com</t>
  </si>
  <si>
    <t>'+5595991628943</t>
  </si>
  <si>
    <t>Concerteza minhas inseguranças e autoestima</t>
  </si>
  <si>
    <t>Medo dos procedimentos e condições financeiras</t>
  </si>
  <si>
    <t>Autônomo</t>
  </si>
  <si>
    <t>Laranjal do jari</t>
  </si>
  <si>
    <t>grasialmeida20</t>
  </si>
  <si>
    <t>1998-09-17T00:00:00.000Z</t>
  </si>
  <si>
    <t>Rua esplanada</t>
  </si>
  <si>
    <t>Laranjal Do Jari</t>
  </si>
  <si>
    <t>Eduarda Gutierrez</t>
  </si>
  <si>
    <t>Bruna Aguiar Portela</t>
  </si>
  <si>
    <t>brunaportela1982@gmail.com</t>
  </si>
  <si>
    <t>'+5517815342185</t>
  </si>
  <si>
    <t>Abington</t>
  </si>
  <si>
    <t>3 Barnyard Lane Abington MA 02351</t>
  </si>
  <si>
    <t>Bru_port.rj</t>
  </si>
  <si>
    <t>3 Barnyard Lane Abington Ma 02351</t>
  </si>
  <si>
    <t>Jessica Lacerda Souza</t>
  </si>
  <si>
    <t>01843456699</t>
  </si>
  <si>
    <t>jessicalacerda053@gmail.com</t>
  </si>
  <si>
    <t>'+5534984127612</t>
  </si>
  <si>
    <t>Melhorar minha auto estima</t>
  </si>
  <si>
    <t>Pq tenho que perder peso e está sendo bem difícil</t>
  </si>
  <si>
    <t>Sim, 1 filho.</t>
  </si>
  <si>
    <t>Uberaba mg</t>
  </si>
  <si>
    <t>Jessicalacerda_97</t>
  </si>
  <si>
    <t>1997-06-23T00:00:00.000Z</t>
  </si>
  <si>
    <t>Waldemar Ribeiro da silva 444</t>
  </si>
  <si>
    <t>Beija-Flor</t>
  </si>
  <si>
    <t>Uberaba Mg</t>
  </si>
  <si>
    <t>Dilma De Oliveira Martins</t>
  </si>
  <si>
    <t>66093481620</t>
  </si>
  <si>
    <t>dilmoliveira61@gmail.com</t>
  </si>
  <si>
    <t>'+5534998810928</t>
  </si>
  <si>
    <t>Viúvo</t>
  </si>
  <si>
    <t>Melhorar aparência física e o desconforto abdominal devido a diastese</t>
  </si>
  <si>
    <t>Motivos pessoais</t>
  </si>
  <si>
    <t>Professora aposentada</t>
  </si>
  <si>
    <t>Sim, 4 ou + filhos.</t>
  </si>
  <si>
    <t>Frutal</t>
  </si>
  <si>
    <t>Martinsdilmadeoliveira</t>
  </si>
  <si>
    <t>1957-12-21T00:00:00.000Z</t>
  </si>
  <si>
    <t>Bias Fortes 1049</t>
  </si>
  <si>
    <t>Jardim Do Bosque</t>
  </si>
  <si>
    <t>Veruska Terra</t>
  </si>
  <si>
    <t>Layla De Souza Paupério</t>
  </si>
  <si>
    <t>01227215606</t>
  </si>
  <si>
    <t>laylapauperio@outlook.com</t>
  </si>
  <si>
    <t>'+5533984012564</t>
  </si>
  <si>
    <t>Vai ser o divisor de águas na minha vida uma nova Layla</t>
  </si>
  <si>
    <t>Estou me programando ainda financeiramente</t>
  </si>
  <si>
    <t>Agente comunitário de saúde</t>
  </si>
  <si>
    <t>Lajinha</t>
  </si>
  <si>
    <t>'@laylapauperio</t>
  </si>
  <si>
    <t>1995-11-20T00:00:00.000Z</t>
  </si>
  <si>
    <t>Rua do Angico</t>
  </si>
  <si>
    <t>VIKI FROES</t>
  </si>
  <si>
    <t>Any Karoliny Dantas De Souza</t>
  </si>
  <si>
    <t>00039165299</t>
  </si>
  <si>
    <t>eng.anydantas@gmail.com</t>
  </si>
  <si>
    <t>'+5592991040846</t>
  </si>
  <si>
    <t>Me sentir bem comigo mesma</t>
  </si>
  <si>
    <t>Já fiz algumas</t>
  </si>
  <si>
    <t>Engenheira Civil</t>
  </si>
  <si>
    <t>Manaus</t>
  </si>
  <si>
    <t>AM</t>
  </si>
  <si>
    <t>Anykdantas</t>
  </si>
  <si>
    <t>1991-04-12T00:00:00.000Z</t>
  </si>
  <si>
    <t>Rua Marques de Baependi, 11, Flores</t>
  </si>
  <si>
    <t>Flores</t>
  </si>
  <si>
    <t>Influencer</t>
  </si>
  <si>
    <t>Viki Froees</t>
  </si>
  <si>
    <t>Vick Froes</t>
  </si>
  <si>
    <t>Tania Regina De Almeida</t>
  </si>
  <si>
    <t>64385221120</t>
  </si>
  <si>
    <t>taniaregalmeida@hotmail.com</t>
  </si>
  <si>
    <t>'+5564996114369</t>
  </si>
  <si>
    <t>Paranaiguara GO</t>
  </si>
  <si>
    <t>Rua Juscelino kubistchek,  85 Centro</t>
  </si>
  <si>
    <t>tania_regalmeida</t>
  </si>
  <si>
    <t>17/09/1968</t>
  </si>
  <si>
    <t>75880-000</t>
  </si>
  <si>
    <t>Juscelino Kubschek</t>
  </si>
  <si>
    <t>THAIS MONIQUE - PACIENTE FEZ R24R</t>
  </si>
  <si>
    <t>Paranaiguara Go</t>
  </si>
  <si>
    <t>Rua Juscelino Kubistchek,  85 Centro</t>
  </si>
  <si>
    <t>Merivone Lopes Ferreira</t>
  </si>
  <si>
    <t>64246280100</t>
  </si>
  <si>
    <t>merivone43@gmail.com</t>
  </si>
  <si>
    <t>'+5534999320374</t>
  </si>
  <si>
    <t>Do lar</t>
  </si>
  <si>
    <t>Coromandel</t>
  </si>
  <si>
    <t>Rua bras José tinoco, casa 71  jardim Vitória, Coromandel</t>
  </si>
  <si>
    <t>22/11/1974</t>
  </si>
  <si>
    <t>38550-000</t>
  </si>
  <si>
    <t>Rua Bras José Tinoco</t>
  </si>
  <si>
    <t>Jardim Vitória</t>
  </si>
  <si>
    <t>indicaçao</t>
  </si>
  <si>
    <t>Rua Bras José Tinoco, Casa 71  Jardim Vitória, Coromandel</t>
  </si>
  <si>
    <t>Jaqueline Silveira Borges</t>
  </si>
  <si>
    <t>09120649940</t>
  </si>
  <si>
    <t>dafamiliaconta2024@gmail.com</t>
  </si>
  <si>
    <t>'+5548998614091</t>
  </si>
  <si>
    <t>Sou muito insegura em relação ao meu corpo, não me considero uma pessoa gorda, mas sou muito chata com essa questão de estética, e muito perfeccionista também, então me olhar no espelho e gostar do que estou vendo vai me sentir muito realizada, porque realmente é um grande sonho!</t>
  </si>
  <si>
    <t>Porque ainda não tinha encontrado um profissional que eu sentisse confiança e que aos meus olhos fosse profissional o suficiente pra me sentir confortável em dar meu corpo em um procedimento estético ao qual eu particularmente considero tão delicado!</t>
  </si>
  <si>
    <t>Cantora</t>
  </si>
  <si>
    <t>Araranguá</t>
  </si>
  <si>
    <t>linmagnuscantora</t>
  </si>
  <si>
    <t>1994-11-15T00:00:00.000Z</t>
  </si>
  <si>
    <t>Rua João Joaquim Anastácio, 270 Bairro Lagoao</t>
  </si>
  <si>
    <t>Lagoão</t>
  </si>
  <si>
    <t>Dr André</t>
  </si>
  <si>
    <t>Ana Maria Garcia</t>
  </si>
  <si>
    <t>38679990159</t>
  </si>
  <si>
    <t>hanamariamg12@yahoo.com</t>
  </si>
  <si>
    <t>'+5534992537604</t>
  </si>
  <si>
    <t>Melhorar flacidez na barriga</t>
  </si>
  <si>
    <t>Ainda não me incomodava</t>
  </si>
  <si>
    <t>Bancária</t>
  </si>
  <si>
    <t>hanamariamg12</t>
  </si>
  <si>
    <t>1965-06-12T00:00:00.000Z</t>
  </si>
  <si>
    <t>38413-039</t>
  </si>
  <si>
    <t>R Das Amoreiras  151 CEP 38413-039</t>
  </si>
  <si>
    <t>Jaraguá</t>
  </si>
  <si>
    <t>instagram</t>
  </si>
  <si>
    <t>Lais De Souza Velasco</t>
  </si>
  <si>
    <t>01979102627</t>
  </si>
  <si>
    <t>laisvelasco@live.com</t>
  </si>
  <si>
    <t>'+5534992977436</t>
  </si>
  <si>
    <t>Auto-estima, confiança..</t>
  </si>
  <si>
    <t>Planejamento financeiro</t>
  </si>
  <si>
    <t>Empresária/Medica Veterinária</t>
  </si>
  <si>
    <t>Velascolais</t>
  </si>
  <si>
    <t>1996-03-03T00:00:00.000Z</t>
  </si>
  <si>
    <t>38413-207</t>
  </si>
  <si>
    <t>Rua Do Fotógrafo</t>
  </si>
  <si>
    <t>Planalto</t>
  </si>
  <si>
    <t>Raysa Halana De Sousa Carvalho</t>
  </si>
  <si>
    <t>02531350101</t>
  </si>
  <si>
    <t>raysahalana@hotmail.com</t>
  </si>
  <si>
    <t>'+5564996773130</t>
  </si>
  <si>
    <t>corrigir outra cirurgia feita</t>
  </si>
  <si>
    <t>falta de tempo</t>
  </si>
  <si>
    <t>empresaria</t>
  </si>
  <si>
    <t>sao simao</t>
  </si>
  <si>
    <t>brasil</t>
  </si>
  <si>
    <t>'@raysahalana</t>
  </si>
  <si>
    <t>1990-04-27T00:00:00.000Z</t>
  </si>
  <si>
    <t>75890-000</t>
  </si>
  <si>
    <t>'='' target='_blank'&gt;\'Rua Aroeira Qd 10 Lt 54 Viverde</t>
  </si>
  <si>
    <t>'Rua Aroeira Qd 10 Lt 54 Viverde</t>
  </si>
  <si>
    <t>tathiana silva (de uberlandia eh minha cunhada)</t>
  </si>
  <si>
    <t>Sao Simao</t>
  </si>
  <si>
    <t>Kevin Boyd</t>
  </si>
  <si>
    <t>kbkelly70@icloud.com</t>
  </si>
  <si>
    <t>57313507222</t>
  </si>
  <si>
    <t>Exporta Café</t>
  </si>
  <si>
    <t>Masculino</t>
  </si>
  <si>
    <t>11/12/1970</t>
  </si>
  <si>
    <t>00000-000</t>
  </si>
  <si>
    <t>Saint Pierre</t>
  </si>
  <si>
    <t>-</t>
  </si>
  <si>
    <t>[1.3] Instagram</t>
  </si>
  <si>
    <t>Jaqueline Hillebrand</t>
  </si>
  <si>
    <t>12787304605</t>
  </si>
  <si>
    <t>jaqueline_hillebrand@hotmail.com</t>
  </si>
  <si>
    <t>'+5534999100685</t>
  </si>
  <si>
    <t>Melhorar a auto estima e a estética corporal</t>
  </si>
  <si>
    <t>Por causa q a empresa me ocupa muito</t>
  </si>
  <si>
    <t>Empresária e produtora rural</t>
  </si>
  <si>
    <t>Monte Carmelo</t>
  </si>
  <si>
    <t>'@jaquelinehillebrand</t>
  </si>
  <si>
    <t>06/09/1993</t>
  </si>
  <si>
    <t>Fazenda Lambari</t>
  </si>
  <si>
    <t>Beatriz Pinheiro Soares</t>
  </si>
  <si>
    <t>48977410843</t>
  </si>
  <si>
    <t>bia.anjo97@hotmail.com</t>
  </si>
  <si>
    <t>'+5511958689297</t>
  </si>
  <si>
    <t>Estitica</t>
  </si>
  <si>
    <t>.</t>
  </si>
  <si>
    <t>Não.</t>
  </si>
  <si>
    <t>Embu das artes</t>
  </si>
  <si>
    <t>Beeasoaresss</t>
  </si>
  <si>
    <t>2000-06-17T00:00:00.000Z</t>
  </si>
  <si>
    <t>Rua Erechim 388</t>
  </si>
  <si>
    <t>Vila Maria Alta</t>
  </si>
  <si>
    <t>Embu Das Artes</t>
  </si>
  <si>
    <t>Illana Maria Silva Dias</t>
  </si>
  <si>
    <t>12340234662</t>
  </si>
  <si>
    <t>illamsdiass@gmail.com</t>
  </si>
  <si>
    <t>'+5535998656900</t>
  </si>
  <si>
    <t>Melhorar o que me incomoda</t>
  </si>
  <si>
    <t>Porque fiz uma cirurgia nos olhos e estava aguardando o tempo de recuperação para poder realizar tudo junto de uma vez só</t>
  </si>
  <si>
    <t>Empreendedora</t>
  </si>
  <si>
    <t>Ribeirão Preto</t>
  </si>
  <si>
    <t>SP</t>
  </si>
  <si>
    <t>1999-03-25T00:00:00.000Z</t>
  </si>
  <si>
    <t>Av. Caramuru</t>
  </si>
  <si>
    <t>00</t>
  </si>
  <si>
    <t>Várias, Rita, Mariana, Júlia, Roberta…</t>
  </si>
  <si>
    <t>Giovanna Fraga Rodrigues Moreira</t>
  </si>
  <si>
    <t>13860001671</t>
  </si>
  <si>
    <t>gihfraga7@gmail.com</t>
  </si>
  <si>
    <t>'+19809392650</t>
  </si>
  <si>
    <t>Porque estarei no brasil em 2025</t>
  </si>
  <si>
    <t>Myrtle beach</t>
  </si>
  <si>
    <t>Estados unidos</t>
  </si>
  <si>
    <t>'@giiovanna.fr</t>
  </si>
  <si>
    <t>1999-06-07T00:00:00.000Z</t>
  </si>
  <si>
    <t>245 portofino drive</t>
  </si>
  <si>
    <t>Alto Limoeiro</t>
  </si>
  <si>
    <t>n informou</t>
  </si>
  <si>
    <t>Myrtle Beach</t>
  </si>
  <si>
    <t>Estados Unidos</t>
  </si>
  <si>
    <t>Luciana Cristina Lacerda</t>
  </si>
  <si>
    <t>01235720616</t>
  </si>
  <si>
    <t>lc_lacerda@hotmail.com</t>
  </si>
  <si>
    <t>'+5564999759828</t>
  </si>
  <si>
    <t>Finaceiro</t>
  </si>
  <si>
    <t>Advogada</t>
  </si>
  <si>
    <t>Catalão</t>
  </si>
  <si>
    <t>lu_lacerda1</t>
  </si>
  <si>
    <t>1978-12-18T00:00:00.000Z</t>
  </si>
  <si>
    <t>Rua 538, 640</t>
  </si>
  <si>
    <t>Loteamento Santa Cruz</t>
  </si>
  <si>
    <t>nao informou</t>
  </si>
  <si>
    <t>GO</t>
  </si>
  <si>
    <t>Jessica Ribeiro Constantino De Araújo</t>
  </si>
  <si>
    <t>10732881617</t>
  </si>
  <si>
    <t>jessicarcaraujo@hotmail.com</t>
  </si>
  <si>
    <t>'+5534988789305</t>
  </si>
  <si>
    <t>Melhorar meu autoestima</t>
  </si>
  <si>
    <t>Medo</t>
  </si>
  <si>
    <t>Secretária</t>
  </si>
  <si>
    <t>Minas Gerais</t>
  </si>
  <si>
    <t>Jessicaribeiro</t>
  </si>
  <si>
    <t>1990-12-29T00:00:00.000Z</t>
  </si>
  <si>
    <t>Reginaldo Antônio Costa Garofalo</t>
  </si>
  <si>
    <t>Loteamento Jardim Santa Clara</t>
  </si>
  <si>
    <t>Ingred Santos Da Silva</t>
  </si>
  <si>
    <t>08637991327</t>
  </si>
  <si>
    <t>ingred.silva1245@gmail.com</t>
  </si>
  <si>
    <t>49152142239</t>
  </si>
  <si>
    <t>esteticista</t>
  </si>
  <si>
    <t>06/01/2002</t>
  </si>
  <si>
    <t>60332-450</t>
  </si>
  <si>
    <t>Rua Caravelas</t>
  </si>
  <si>
    <t>Barra Do Ceará</t>
  </si>
  <si>
    <t>Adrielle De Araujo Teodoro</t>
  </si>
  <si>
    <t>06407590680</t>
  </si>
  <si>
    <t>aat@live.be</t>
  </si>
  <si>
    <t>'+5527997292109</t>
  </si>
  <si>
    <t>Meu bb ainda tem 6 meses</t>
  </si>
  <si>
    <t>Administração</t>
  </si>
  <si>
    <t>yes.finish</t>
  </si>
  <si>
    <t>1985-05-03T00:00:00.000Z</t>
  </si>
  <si>
    <t>Rua Nilton Ferreira Rodrigues 
Número 157
Jardim Ipanema 
Antiga 6</t>
  </si>
  <si>
    <t>Jardim Ipanema</t>
  </si>
  <si>
    <t>Angela</t>
  </si>
  <si>
    <t>Paula Silva De Alvarenga</t>
  </si>
  <si>
    <t>02647975159</t>
  </si>
  <si>
    <t>paulaalvarenga1234@gmail.com</t>
  </si>
  <si>
    <t>62992714619</t>
  </si>
  <si>
    <t>LAR</t>
  </si>
  <si>
    <t>01/09/1989</t>
  </si>
  <si>
    <t>74453-590</t>
  </si>
  <si>
    <t>Rua Monte Sarmiento</t>
  </si>
  <si>
    <t>Vila Regina</t>
  </si>
  <si>
    <t>[1.4] Google</t>
  </si>
  <si>
    <t>Josiane Borges Amaral</t>
  </si>
  <si>
    <t>05753042600</t>
  </si>
  <si>
    <t>josimasters@gmail.com</t>
  </si>
  <si>
    <t>'+5534998022402</t>
  </si>
  <si>
    <t>Amor próprio</t>
  </si>
  <si>
    <t>L pq ainda não consultei e ainda não sei exatamente qual melhor procedimento</t>
  </si>
  <si>
    <t>Bancaria</t>
  </si>
  <si>
    <t>Ibia</t>
  </si>
  <si>
    <t>josi_amaral09</t>
  </si>
  <si>
    <t>1984-02-24T00:00:00.000Z</t>
  </si>
  <si>
    <t>Rua W3 número: 243</t>
  </si>
  <si>
    <t>Beija-Flor 1</t>
  </si>
  <si>
    <t>Andre oliveira</t>
  </si>
  <si>
    <t>Maria Clara Oliveira Ribeiro</t>
  </si>
  <si>
    <t>70020293631</t>
  </si>
  <si>
    <t>clarinhaoliveirabarbosa@gmail.com</t>
  </si>
  <si>
    <t>'+5534984098029</t>
  </si>
  <si>
    <t>Recuperar a minha autoestima e autoconfiança. O meu corpo mudou muito após as gestações, não consigo mais usar biquínis nem roupas que mostrem o meu corpo</t>
  </si>
  <si>
    <t>Condições financeiras, e amamentação</t>
  </si>
  <si>
    <t>Mentora comportamental</t>
  </si>
  <si>
    <t>'@eusoumariaclara.olv</t>
  </si>
  <si>
    <t>2001-09-19T00:00:00.000Z</t>
  </si>
  <si>
    <t>Avenida Leopoldino de Oliveira</t>
  </si>
  <si>
    <t>Parque Do Mirante</t>
  </si>
  <si>
    <t>Viki froes</t>
  </si>
  <si>
    <t>Marilza Lemes Do Prado Gondim</t>
  </si>
  <si>
    <t>94433054100</t>
  </si>
  <si>
    <t>marilzalemesdoprado@gmail.com</t>
  </si>
  <si>
    <t>'+556484088640</t>
  </si>
  <si>
    <t>Já fiz mas não deu certo</t>
  </si>
  <si>
    <t>Professora brasil</t>
  </si>
  <si>
    <t>Atualmente em Londres</t>
  </si>
  <si>
    <t>Inglaterra</t>
  </si>
  <si>
    <t>marilza01</t>
  </si>
  <si>
    <t>1979-06-22T00:00:00.000Z</t>
  </si>
  <si>
    <t>Rua 14 Qd11 lt 34 Residencial Atenas</t>
  </si>
  <si>
    <t>Residencial Atenas</t>
  </si>
  <si>
    <t>Insta Dr Andre</t>
  </si>
  <si>
    <t>Atualmente Em Londres</t>
  </si>
  <si>
    <t>Reino Unido</t>
  </si>
  <si>
    <t>Lohana Kerolene Vieira Da Silva</t>
  </si>
  <si>
    <t>11995668613</t>
  </si>
  <si>
    <t>lohanavieira.stl@gmail.com</t>
  </si>
  <si>
    <t>'+5535998319538</t>
  </si>
  <si>
    <t>Minha autoestima, poder olhar no espelho e me achar bonita , e conseguir vestir qualquer tipo de roupa que vai ficar bom. E também por saúde , manter um estilo de vida mais saudável para manter meu corpo , saúde e bem estar.</t>
  </si>
  <si>
    <t>Por que meu corpo mudou muito depois que virei mãe, e eu amamentei a minha filha até agosto desse ano. Outro motivo é o financeiro, já quero entender melhor como funciona e valores para mim me programar.</t>
  </si>
  <si>
    <t>São Thomé das Letras</t>
  </si>
  <si>
    <t>lohana_kerolene</t>
  </si>
  <si>
    <t>1995-03-27T00:00:00.000Z</t>
  </si>
  <si>
    <t>Rua Gabriel Carlos dos Reis</t>
  </si>
  <si>
    <t>São Thomé Das Letras</t>
  </si>
  <si>
    <t>Lucivane Aparecida Camargos</t>
  </si>
  <si>
    <t>04039739612</t>
  </si>
  <si>
    <t>luisaugustoluisa@hotmail.com</t>
  </si>
  <si>
    <t>34997800523</t>
  </si>
  <si>
    <t>10/12/1980</t>
  </si>
  <si>
    <t>38703-174</t>
  </si>
  <si>
    <t>Rua Mata Dos Fernandes</t>
  </si>
  <si>
    <t>Vila Garcia</t>
  </si>
  <si>
    <t>Melina Pereira Vitor</t>
  </si>
  <si>
    <t>05358179674</t>
  </si>
  <si>
    <t>mpereiravitor@bol.com.br</t>
  </si>
  <si>
    <t>'+5561981259027</t>
  </si>
  <si>
    <t>Tempo</t>
  </si>
  <si>
    <t>Corretora</t>
  </si>
  <si>
    <t>Setor habitacional Vicente Pires</t>
  </si>
  <si>
    <t>Consultora_imobiliaria_mel</t>
  </si>
  <si>
    <t>1981-03-24T00:00:00.000Z</t>
  </si>
  <si>
    <t>Residencial Monteiro SHVP chácara 81 LT 11 rua 3c Apt 401 - Vicente Pires Brasília DF</t>
  </si>
  <si>
    <t>Setor Habitacional Vicente Pires</t>
  </si>
  <si>
    <t>Fabiana Maria Aparecida Gondim</t>
  </si>
  <si>
    <t>12694815685</t>
  </si>
  <si>
    <t>fabiana.gondim2012@hotmail.com.br</t>
  </si>
  <si>
    <t>'+5534996500060</t>
  </si>
  <si>
    <t>Mudará minha autoestima, que atualmente se vê muito baixa</t>
  </si>
  <si>
    <t>Medo do pior acontecer.</t>
  </si>
  <si>
    <t>Farmacêutica</t>
  </si>
  <si>
    <t>Santa Juliana</t>
  </si>
  <si>
    <t>1996-09-08T00:00:00.000Z</t>
  </si>
  <si>
    <t>Rua José Pedro Borges, número 766, bairro Juscelino Kubitschek (JK), Rua do Colégio na Quadra da Cidadania</t>
  </si>
  <si>
    <t>Juscelino Kubitschek (Jk)</t>
  </si>
  <si>
    <t>Kaliane Lopes Sgroi</t>
  </si>
  <si>
    <t>kaliane.lopes@gmx.ch</t>
  </si>
  <si>
    <t>'+41796900609</t>
  </si>
  <si>
    <t>Meus filhos era pequenos</t>
  </si>
  <si>
    <t>Dona de  cada</t>
  </si>
  <si>
    <t>Sankt gallen Suíça</t>
  </si>
  <si>
    <t>Suíça</t>
  </si>
  <si>
    <t>'@kalianelopes18</t>
  </si>
  <si>
    <t>Oberdorfstrasse 28 
9512 Rossrüti 
Sankt Gallen 
Schweiz</t>
  </si>
  <si>
    <t>Rossrüti</t>
  </si>
  <si>
    <t>Sankt Gallen Suíça</t>
  </si>
  <si>
    <t>Maria De Nazaré Teixeira Coutinho</t>
  </si>
  <si>
    <t>51898330204</t>
  </si>
  <si>
    <t>meurycoutinho7@gmail.com</t>
  </si>
  <si>
    <t>'+5534992950097</t>
  </si>
  <si>
    <t>Realiza um grande sonho</t>
  </si>
  <si>
    <t>Porque já tinha feito uma , com outro cirugiao , mais não gostei do resultado .</t>
  </si>
  <si>
    <t>Técnica enfermagem</t>
  </si>
  <si>
    <t>Joercioxmaria JD</t>
  </si>
  <si>
    <t>1980-09-04T00:00:00.000Z</t>
  </si>
  <si>
    <t>Rua Nápoles 185 jardim Europa</t>
  </si>
  <si>
    <t>Jardim Europa</t>
  </si>
  <si>
    <t>INSTA DR. ANDRÉ</t>
  </si>
  <si>
    <t>Sintia Matos Guedes</t>
  </si>
  <si>
    <t>47326441200</t>
  </si>
  <si>
    <t>sisiuk74@hotmail.com</t>
  </si>
  <si>
    <t>'+447836353696</t>
  </si>
  <si>
    <t>Upgrade no corpo</t>
  </si>
  <si>
    <t>Preparação financeira</t>
  </si>
  <si>
    <t>Portugal</t>
  </si>
  <si>
    <t>sisiuk74</t>
  </si>
  <si>
    <t>1974-12-11T00:00:00.000Z</t>
  </si>
  <si>
    <t>Rua: Genebra,235 Jardim Europa.</t>
  </si>
  <si>
    <t>Site</t>
  </si>
  <si>
    <t>Alyne Santos De Oliveira Nunes</t>
  </si>
  <si>
    <t>05958773623</t>
  </si>
  <si>
    <t>alynesantosdeoliveiranunes@gmail.com</t>
  </si>
  <si>
    <t>'+5534997822263</t>
  </si>
  <si>
    <t>Medo de morrer na cirurgia ou dar alguma complicação</t>
  </si>
  <si>
    <t>Assistente Financeiro</t>
  </si>
  <si>
    <t>'@alynesantosdeoliveiranunes</t>
  </si>
  <si>
    <t>1982-12-14T00:00:00.000Z</t>
  </si>
  <si>
    <t>Rua Segundina Pereira de Souza 8 Condomínio Estância dos Ipes</t>
  </si>
  <si>
    <t>Estância Dos Ipês</t>
  </si>
  <si>
    <t>instagram dr Andre</t>
  </si>
  <si>
    <t>Luana Silva Vieira</t>
  </si>
  <si>
    <t>81050844149</t>
  </si>
  <si>
    <t>luanavieiraph@icloud.com</t>
  </si>
  <si>
    <t>'+5564981546466</t>
  </si>
  <si>
    <t>Estava me preparando, estabilizando meu peso, fiz By Pass há quase três anos.</t>
  </si>
  <si>
    <t>Administradora</t>
  </si>
  <si>
    <t>Goiatuba</t>
  </si>
  <si>
    <t>luanavieiraph</t>
  </si>
  <si>
    <t>1978-01-18T00:00:00.000Z</t>
  </si>
  <si>
    <t>75610-000</t>
  </si>
  <si>
    <t>75610000</t>
  </si>
  <si>
    <t>Residencial Cobato</t>
  </si>
  <si>
    <t>Leticia</t>
  </si>
  <si>
    <t>Sebastiao Cairo Leandro</t>
  </si>
  <si>
    <t>80741649691</t>
  </si>
  <si>
    <t>cairo_leandro@yahoo.com.br</t>
  </si>
  <si>
    <t>24492790569</t>
  </si>
  <si>
    <t>Gerente de manutenção</t>
  </si>
  <si>
    <t>04/05/1969</t>
  </si>
  <si>
    <t>38447-225</t>
  </si>
  <si>
    <t>Rua Brejo Alegre</t>
  </si>
  <si>
    <t>Santa Terezinha</t>
  </si>
  <si>
    <t>Dra. Cecília Borges</t>
  </si>
  <si>
    <t>Jessica Emanuelle Ruttimann</t>
  </si>
  <si>
    <t>jessica-ruettimann@outlook.com</t>
  </si>
  <si>
    <t>'+41765086261</t>
  </si>
  <si>
    <t>autoestima</t>
  </si>
  <si>
    <t>porque tenho que organizar com ad crianças</t>
  </si>
  <si>
    <t>Wittenbach SG</t>
  </si>
  <si>
    <t>Suiça</t>
  </si>
  <si>
    <t>A Menina Pink</t>
  </si>
  <si>
    <t>1992-02-08T00:00:00.000Z</t>
  </si>
  <si>
    <t>Estrangeira(o)</t>
  </si>
  <si>
    <t>75083-316</t>
  </si>
  <si>
    <t>Falkenweg 9c, 9300 Wittenbach SG</t>
  </si>
  <si>
    <t>Vila Santa Isabel</t>
  </si>
  <si>
    <t>Wittenbach Sg</t>
  </si>
  <si>
    <t>Letícia Pereira Coelho</t>
  </si>
  <si>
    <t>05398259644</t>
  </si>
  <si>
    <t>leticiataboca2018@gmail.com</t>
  </si>
  <si>
    <t>'+5534999477486</t>
  </si>
  <si>
    <t>Araguari</t>
  </si>
  <si>
    <t>Avenida calimerio Pereira de avila</t>
  </si>
  <si>
    <t>Pereira coelho leticia</t>
  </si>
  <si>
    <t>04/08/1981</t>
  </si>
  <si>
    <t>38400-000</t>
  </si>
  <si>
    <t>Fazenda Pindaituba</t>
  </si>
  <si>
    <t>Indianopolis</t>
  </si>
  <si>
    <t>INSTA</t>
  </si>
  <si>
    <t>Avenida Calimerio Pereira De Avila</t>
  </si>
  <si>
    <t>Tamara Meireles Dos Santos</t>
  </si>
  <si>
    <t>02212871678</t>
  </si>
  <si>
    <t>tamarameireles06@icloud.com</t>
  </si>
  <si>
    <t>'+5534999122928</t>
  </si>
  <si>
    <t>Meus seios me incomoda bastante e gostaria de melhorar o contorno corporal.</t>
  </si>
  <si>
    <t>Estava esperando o momento certo</t>
  </si>
  <si>
    <t>Tamarameeirelles</t>
  </si>
  <si>
    <t>1997-10-06T00:00:00.000Z</t>
  </si>
  <si>
    <t>38041-102</t>
  </si>
  <si>
    <t>Rua Doutor Fausto Cunha Oliveira</t>
  </si>
  <si>
    <t>Jardim Maracanã</t>
  </si>
  <si>
    <t>Marisa Ribeiro</t>
  </si>
  <si>
    <t>Mylena Maria Da Silva Mariano</t>
  </si>
  <si>
    <t>04563850101</t>
  </si>
  <si>
    <t>mylena.silva14@gmail.com</t>
  </si>
  <si>
    <t>'+447935896324</t>
  </si>
  <si>
    <t>Falta de dinheiro, cuido da minha vó e filha, acaba nao sobrando muito para mim</t>
  </si>
  <si>
    <t>Autonoma</t>
  </si>
  <si>
    <t>Goiânia</t>
  </si>
  <si>
    <t>Londres</t>
  </si>
  <si>
    <t>'@myleninhauk_</t>
  </si>
  <si>
    <t>1998-05-31T00:00:00.000Z</t>
  </si>
  <si>
    <t>Rua Carolina Qd59 lote 12</t>
  </si>
  <si>
    <t>Jardim Guanabara</t>
  </si>
  <si>
    <t>Facebook</t>
  </si>
  <si>
    <t>Pamela Keila Freudenberg</t>
  </si>
  <si>
    <t>70115983163</t>
  </si>
  <si>
    <t>pamelakfrd@icloud.com</t>
  </si>
  <si>
    <t>'+4917631599939</t>
  </si>
  <si>
    <t>Tudo</t>
  </si>
  <si>
    <t>Realizei e não deu certo, quero corrigir</t>
  </si>
  <si>
    <t>Caldas Novas Goiás</t>
  </si>
  <si>
    <t>Alemanha</t>
  </si>
  <si>
    <t>Pamela_kfrd</t>
  </si>
  <si>
    <t>1995-04-13T00:00:00.000Z</t>
  </si>
  <si>
    <t>Rua JB10 Qd 30 Lt 03</t>
  </si>
  <si>
    <t>Jardim Belvedere</t>
  </si>
  <si>
    <t>Eduarda Pessanha Pinheiro</t>
  </si>
  <si>
    <t>14988298728</t>
  </si>
  <si>
    <t>madupessanha5@gmail.com</t>
  </si>
  <si>
    <t>'+5521979254534</t>
  </si>
  <si>
    <t>Medo de cirurgia</t>
  </si>
  <si>
    <t>Campos dos Goytacazes</t>
  </si>
  <si>
    <t>dudapessanhap</t>
  </si>
  <si>
    <t>1994-12-01T00:00:00.000Z</t>
  </si>
  <si>
    <t>Rua nazareno bensi 34 apt 103</t>
  </si>
  <si>
    <t>Parque Jóquei Club</t>
  </si>
  <si>
    <t>Campos Dos Goytacazes</t>
  </si>
  <si>
    <t>Priscila Aguiar Da Silva</t>
  </si>
  <si>
    <t>08550843679</t>
  </si>
  <si>
    <t>erikin878fabil@gmail.com</t>
  </si>
  <si>
    <t>'+5534988758024</t>
  </si>
  <si>
    <t>Falta de oportunidade</t>
  </si>
  <si>
    <t>Priscila e Ericon</t>
  </si>
  <si>
    <t>1987-04-01T00:00:00.000Z</t>
  </si>
  <si>
    <t>Alameda doutor Cássio de Noronha</t>
  </si>
  <si>
    <t>Conjunto Frei Eugênio</t>
  </si>
  <si>
    <t>viki/marisa</t>
  </si>
  <si>
    <t>Roberta Maria De França</t>
  </si>
  <si>
    <t>05856871456</t>
  </si>
  <si>
    <t>roberta.maria.franca@gmail.com</t>
  </si>
  <si>
    <t>'+41782274652</t>
  </si>
  <si>
    <t>Aurtoestima</t>
  </si>
  <si>
    <t>Ainda ha procura de proficionais e medo</t>
  </si>
  <si>
    <t>Zurique</t>
  </si>
  <si>
    <t>'@mari.afranca27</t>
  </si>
  <si>
    <t>1981-08-05T00:00:00.000Z</t>
  </si>
  <si>
    <t>Dietikon</t>
  </si>
  <si>
    <t>Camila Fenoli Ali</t>
  </si>
  <si>
    <t>02114409066</t>
  </si>
  <si>
    <t>camila.fenoli.ali@gmail.com</t>
  </si>
  <si>
    <t>'+5563999947038</t>
  </si>
  <si>
    <t>Me sentir bem comigo mesmo , me ama mais , olha no espelho e gosta doque vê.</t>
  </si>
  <si>
    <t>Esperando melhor momento</t>
  </si>
  <si>
    <t>Uruana</t>
  </si>
  <si>
    <t>'@alifenoli</t>
  </si>
  <si>
    <t>1992-03-24T00:00:00.000Z</t>
  </si>
  <si>
    <t>Rua 4 qr 4 lote 4</t>
  </si>
  <si>
    <t>Setor Aeroporto</t>
  </si>
  <si>
    <t>Zelia Santos Steeves</t>
  </si>
  <si>
    <t>73173401700</t>
  </si>
  <si>
    <t>missssantos@live.com</t>
  </si>
  <si>
    <t>'+16177108569</t>
  </si>
  <si>
    <t>Me sentir melhorada! Imagino que mudará tudoo</t>
  </si>
  <si>
    <t>Oportunidade e tbm me sentir segura</t>
  </si>
  <si>
    <t>Personal assistant/ Pastora</t>
  </si>
  <si>
    <t>Burlington MA</t>
  </si>
  <si>
    <t>'@divine_conections</t>
  </si>
  <si>
    <t>2025-10-12T00:00:00.000Z</t>
  </si>
  <si>
    <t>30 Skilton lane</t>
  </si>
  <si>
    <t>Burlington</t>
  </si>
  <si>
    <t>Ana Laura( ex funcionária de vcs)</t>
  </si>
  <si>
    <t>Burlington Ma</t>
  </si>
  <si>
    <t>Maria De Fatima Oliveira</t>
  </si>
  <si>
    <t>00417131682</t>
  </si>
  <si>
    <t>nascimentofatiman2017@gmail.com</t>
  </si>
  <si>
    <t>'+553438142842</t>
  </si>
  <si>
    <t>Patos de minas</t>
  </si>
  <si>
    <t>João da Rocha Filho,126</t>
  </si>
  <si>
    <t>Nao tem</t>
  </si>
  <si>
    <t>21/07/1974</t>
  </si>
  <si>
    <t>38702-329</t>
  </si>
  <si>
    <t>Rua João Da Rocha Filho</t>
  </si>
  <si>
    <t>Jardim Itamarati</t>
  </si>
  <si>
    <t>intagram</t>
  </si>
  <si>
    <t>Patos De Minas</t>
  </si>
  <si>
    <t>João Da Rocha Filho,126</t>
  </si>
  <si>
    <t>Patos de Minas</t>
  </si>
  <si>
    <t>Larissa Vieira Santana</t>
  </si>
  <si>
    <t>11259717623</t>
  </si>
  <si>
    <t>larivieira0414@gmail.com</t>
  </si>
  <si>
    <t>'+14703994071</t>
  </si>
  <si>
    <t>Empresaria</t>
  </si>
  <si>
    <t>Atlanta</t>
  </si>
  <si>
    <t>EUA</t>
  </si>
  <si>
    <t>Lariivieira</t>
  </si>
  <si>
    <t>1993-03-14T00:00:00.000Z</t>
  </si>
  <si>
    <t>7345 Glisten Av</t>
  </si>
  <si>
    <t>Sandy Springs</t>
  </si>
  <si>
    <t>Tamara</t>
  </si>
  <si>
    <t>Juliana Da Silva Pasti</t>
  </si>
  <si>
    <t>27158346838</t>
  </si>
  <si>
    <t>julianapasti@outlook.com</t>
  </si>
  <si>
    <t>'+5519983566231</t>
  </si>
  <si>
    <t>Dona de casa</t>
  </si>
  <si>
    <t>'@jupasti</t>
  </si>
  <si>
    <t>1977-12-13T00:00:00.000Z</t>
  </si>
  <si>
    <t>38050-430</t>
  </si>
  <si>
    <t>Rua Paraíba</t>
  </si>
  <si>
    <t>Santa Maria</t>
  </si>
  <si>
    <t>Josi</t>
  </si>
  <si>
    <t>Bruna Stephany Felix Cardoso</t>
  </si>
  <si>
    <t>06338875528</t>
  </si>
  <si>
    <t>bruna.stephany14@outlook.com</t>
  </si>
  <si>
    <t>'+5579991336850</t>
  </si>
  <si>
    <t>Elevar a minha autoestima</t>
  </si>
  <si>
    <t>Financeiro. Estou trabalhando na Itália juntando o dinheiro para realizar o sonho quando retornar para o Brasil.</t>
  </si>
  <si>
    <t>Auxiliar administrativo</t>
  </si>
  <si>
    <t>Aracaju</t>
  </si>
  <si>
    <t>Itália</t>
  </si>
  <si>
    <t>bruuuna_01</t>
  </si>
  <si>
    <t>1997-05-01T00:00:00.000Z</t>
  </si>
  <si>
    <t>Rua D2, 334 Piabeta - Nossa Senhora do Socorro</t>
  </si>
  <si>
    <t>Piabeta</t>
  </si>
  <si>
    <t>SE</t>
  </si>
  <si>
    <t>Geovana Vieira Da Silva</t>
  </si>
  <si>
    <t>12907013696</t>
  </si>
  <si>
    <t>geovanavieira.eng@hotmail.com</t>
  </si>
  <si>
    <t>'+5534999140174</t>
  </si>
  <si>
    <t>Autoestima,</t>
  </si>
  <si>
    <t>Por insegurança, e em pensar se teria ou não mais um filho, e tempo mesmo</t>
  </si>
  <si>
    <t>Uberaba-MG</t>
  </si>
  <si>
    <t>'@geovanaeng</t>
  </si>
  <si>
    <t>1996-07-19T00:00:00.000Z</t>
  </si>
  <si>
    <t>Avenida djalma Castro Alves 1023 amoroso Costa</t>
  </si>
  <si>
    <t>Amoroso Costa</t>
  </si>
  <si>
    <t>Josi melo</t>
  </si>
  <si>
    <t>Uberaba-Mg</t>
  </si>
  <si>
    <t>Ana Carla De Souza</t>
  </si>
  <si>
    <t>06300967913</t>
  </si>
  <si>
    <t>accalves87@gmail.com</t>
  </si>
  <si>
    <t>'+17209364909</t>
  </si>
  <si>
    <t>Volta a ser o corpo que tinha antes de engravidar</t>
  </si>
  <si>
    <t>Eu tive meus filhos primeiro e agora é hora de me cuidar</t>
  </si>
  <si>
    <t>Denver</t>
  </si>
  <si>
    <t>Ana Carla de Souza</t>
  </si>
  <si>
    <t>1987-03-16T00:00:00.000Z</t>
  </si>
  <si>
    <t>17528 E  Althea Cir, Challenger Park, Parker, CO 80134 denver</t>
  </si>
  <si>
    <t>Challenger Park</t>
  </si>
  <si>
    <t>Banco Safra</t>
  </si>
  <si>
    <t>Isadora Biasi</t>
  </si>
  <si>
    <t>13587857679</t>
  </si>
  <si>
    <t>biasiisadora@gmail.com</t>
  </si>
  <si>
    <t>'+5534984026642</t>
  </si>
  <si>
    <t>Separado</t>
  </si>
  <si>
    <t>Me sentir melhor com meu corpo pós gestações</t>
  </si>
  <si>
    <t>Agenda</t>
  </si>
  <si>
    <t>isadorabiasi</t>
  </si>
  <si>
    <t>1997-12-22T00:00:00.000Z</t>
  </si>
  <si>
    <t>38405-174</t>
  </si>
  <si>
    <t>Rua Da Bandeira</t>
  </si>
  <si>
    <t>Tibery</t>
  </si>
  <si>
    <t>Joziene Costa De Oliveira</t>
  </si>
  <si>
    <t>05743762325</t>
  </si>
  <si>
    <t>jozycosta9393@gmail.com</t>
  </si>
  <si>
    <t>'+13036696556</t>
  </si>
  <si>
    <t>Irá aumentar a minha autoestima</t>
  </si>
  <si>
    <t>Falta de dinheiro</t>
  </si>
  <si>
    <t>Denver, Colorado</t>
  </si>
  <si>
    <t>Jozyoliveiira26</t>
  </si>
  <si>
    <t>1993-06-29T00:00:00.000Z</t>
  </si>
  <si>
    <t>9345 e 56th ave</t>
  </si>
  <si>
    <t>VICK</t>
  </si>
  <si>
    <t>Daviliana Ribeiro De Carvalho</t>
  </si>
  <si>
    <t>03882890665</t>
  </si>
  <si>
    <t>carvalhodaviliana@hotmail.com</t>
  </si>
  <si>
    <t>'+553497229812</t>
  </si>
  <si>
    <t>Reganhar Minha auto estima</t>
  </si>
  <si>
    <t>A falta de conhecimento sobre o tipo de cirurgia gera incertezas. Além de ser um peso financeiro significativo, há preocupações em relação aos filhos pequenos, o medo da anestesia geral e os desafios do período de recuperação.</t>
  </si>
  <si>
    <t>Atendimento ao cliente</t>
  </si>
  <si>
    <t>1980-07-19T00:00:00.000Z</t>
  </si>
  <si>
    <t>Rua do Tango 162 Guarani</t>
  </si>
  <si>
    <t>Guarani</t>
  </si>
  <si>
    <t>Nathany Silva Gois</t>
  </si>
  <si>
    <t>07959601909</t>
  </si>
  <si>
    <t>nathanysgois@gmail.com</t>
  </si>
  <si>
    <t>'+351910028308</t>
  </si>
  <si>
    <t>Momento e profissional certo</t>
  </si>
  <si>
    <t>Londrina Paraná</t>
  </si>
  <si>
    <t>Nathysgois@gmail.com</t>
  </si>
  <si>
    <t>1991-10-24T00:00:00.000Z</t>
  </si>
  <si>
    <t>Av. Paulo Akaichi, 55 - Heimtal</t>
  </si>
  <si>
    <t>Residencial Terra Nova</t>
  </si>
  <si>
    <t>Orgânico Dr André</t>
  </si>
  <si>
    <t>Jessica Jardeny Morais Chaves</t>
  </si>
  <si>
    <t>00915023229</t>
  </si>
  <si>
    <t>jessicachaves20@hotmail.com</t>
  </si>
  <si>
    <t>9591196755</t>
  </si>
  <si>
    <t>15/04/1991</t>
  </si>
  <si>
    <t>69316-695</t>
  </si>
  <si>
    <t>Rua Solon Rodrigues Pessoa</t>
  </si>
  <si>
    <t>Pintolândia</t>
  </si>
  <si>
    <t>[1.1] Influencer - Raissa Costa</t>
  </si>
  <si>
    <t>Raissa Costa</t>
  </si>
  <si>
    <t>Edileusa Alves Lima</t>
  </si>
  <si>
    <t>05394816379</t>
  </si>
  <si>
    <t>michely1991alves@gmail.com</t>
  </si>
  <si>
    <t>98985403045</t>
  </si>
  <si>
    <t>16/10/1991</t>
  </si>
  <si>
    <t>68189-000</t>
  </si>
  <si>
    <t>Avenida 11 Quadra 32 Lote332</t>
  </si>
  <si>
    <t>Jardim Das Araras</t>
  </si>
  <si>
    <t>Daniela Alves Moro</t>
  </si>
  <si>
    <t>02846223629</t>
  </si>
  <si>
    <t>danielaalvesmoro@hotmail.com</t>
  </si>
  <si>
    <t>'+5573988086015</t>
  </si>
  <si>
    <t>Melhorar a autoestima</t>
  </si>
  <si>
    <t>Coragem de realizar</t>
  </si>
  <si>
    <t>Trancoso</t>
  </si>
  <si>
    <t>Amfitriãdamoro</t>
  </si>
  <si>
    <t>1975-10-07T00:00:00.000Z</t>
  </si>
  <si>
    <t>Rua do Telégrafo 1000</t>
  </si>
  <si>
    <t>Rejane</t>
  </si>
  <si>
    <t>Bruna Moura Da Silva</t>
  </si>
  <si>
    <t>11631980645</t>
  </si>
  <si>
    <t>bmouradasilva@yahoo.com.br</t>
  </si>
  <si>
    <t>'+5534999261800</t>
  </si>
  <si>
    <t>Pesquisa</t>
  </si>
  <si>
    <t>'@brunamoura7716</t>
  </si>
  <si>
    <t>1993-02-10T00:00:00.000Z</t>
  </si>
  <si>
    <t>Av Levindo de Souza 970</t>
  </si>
  <si>
    <t>Ângela Oliveira Rodrigues</t>
  </si>
  <si>
    <t>01033348660</t>
  </si>
  <si>
    <t>angelaorodrigues@hotmail.com</t>
  </si>
  <si>
    <t>'+5534988296488</t>
  </si>
  <si>
    <t>Minha autoestima e uma dor nos ombros devido o peso dos seios.</t>
  </si>
  <si>
    <t>Porque não tinha recursos financeiros.</t>
  </si>
  <si>
    <t>Design Kraft Papelaria personalizada</t>
  </si>
  <si>
    <t>'@angellaorodrigues</t>
  </si>
  <si>
    <t>1977-01-26T00:00:00.000Z</t>
  </si>
  <si>
    <t>Rua Domingos de Freitas 687 Santa Mônica</t>
  </si>
  <si>
    <t>Segismundo Pereira</t>
  </si>
  <si>
    <t>Indicação pelas redes sociais</t>
  </si>
  <si>
    <t>Raiara De Souza Caldas</t>
  </si>
  <si>
    <t>05822796230</t>
  </si>
  <si>
    <t>rayaasozacaldas@gmail.com</t>
  </si>
  <si>
    <t>'+5598985703407</t>
  </si>
  <si>
    <t>Autoestima, psicológico</t>
  </si>
  <si>
    <t>Por que não quero cortar a minha barriga, e a diástase o mais comum seria a abdominoplastia com cortes grande</t>
  </si>
  <si>
    <t>Ariquemes</t>
  </si>
  <si>
    <t>'@srta—souza010</t>
  </si>
  <si>
    <t>2002-04-11T00:00:00.000Z</t>
  </si>
  <si>
    <t>Rua Recife bairro: setor 03 número:2185</t>
  </si>
  <si>
    <t>Setor 03</t>
  </si>
  <si>
    <t>Eduarda gutierrez</t>
  </si>
  <si>
    <t>Batista Mylene</t>
  </si>
  <si>
    <t>batista97313@hotmail.fr</t>
  </si>
  <si>
    <t>'+594694422270</t>
  </si>
  <si>
    <t>Poder colocar um biquíni</t>
  </si>
  <si>
    <t>Eu não tinha encontrado o cirurgião</t>
  </si>
  <si>
    <t>Secretaria</t>
  </si>
  <si>
    <t>Saint-Georges</t>
  </si>
  <si>
    <t>Guyane française</t>
  </si>
  <si>
    <t>Turlepinmily</t>
  </si>
  <si>
    <t>1991-05-01T00:00:00.000Z</t>
  </si>
  <si>
    <t>24 rue Léonard MANDÉ</t>
  </si>
  <si>
    <t>N Informou</t>
  </si>
  <si>
    <t>Guyane Française</t>
  </si>
  <si>
    <t>Melyssa Alves Carvalho Da silva</t>
  </si>
  <si>
    <t>98677942653</t>
  </si>
  <si>
    <t>mellyssaac@gmail.com</t>
  </si>
  <si>
    <t>'+5534987212172</t>
  </si>
  <si>
    <t>Porque agora que estou tendo condições de realizar meu sonho através de minha filha!</t>
  </si>
  <si>
    <t>me.ll7944</t>
  </si>
  <si>
    <t>1979-04-13T00:00:00.000Z</t>
  </si>
  <si>
    <t>Rua das Acácias 65</t>
  </si>
  <si>
    <t>Cidade Jardim</t>
  </si>
  <si>
    <t>Paola</t>
  </si>
  <si>
    <t>Maria Carolina De França Silva</t>
  </si>
  <si>
    <t>carolinadefranca20@gmail.com</t>
  </si>
  <si>
    <t>'+41764577407</t>
  </si>
  <si>
    <t>Falta de tempo</t>
  </si>
  <si>
    <t>Enfermeira</t>
  </si>
  <si>
    <t>m.caroll7</t>
  </si>
  <si>
    <t>1998-02-27T00:00:00.000Z</t>
  </si>
  <si>
    <t>Mühlehaldenstrasse 42 8953 Dietikon</t>
  </si>
  <si>
    <t>Roberta Maria</t>
  </si>
  <si>
    <t>Ana Caroline De Souza Godinho</t>
  </si>
  <si>
    <t>07087189220</t>
  </si>
  <si>
    <t>karolmartins065@gmail.com</t>
  </si>
  <si>
    <t>55939107600</t>
  </si>
  <si>
    <t>Trabalho com internet</t>
  </si>
  <si>
    <t>20/07/2002</t>
  </si>
  <si>
    <t>68285-000</t>
  </si>
  <si>
    <t>Travessa 3 De Outubro</t>
  </si>
  <si>
    <t>Juvenil</t>
  </si>
  <si>
    <t>Thamires Pereira Pires</t>
  </si>
  <si>
    <t>09176692663</t>
  </si>
  <si>
    <t>thamiresppires30@gmail.com</t>
  </si>
  <si>
    <t>'+5534999212462</t>
  </si>
  <si>
    <t>Estetica</t>
  </si>
  <si>
    <t>Financeiro</t>
  </si>
  <si>
    <t>Thamirespires01</t>
  </si>
  <si>
    <t>1987-09-25T00:00:00.000Z</t>
  </si>
  <si>
    <t>Rua José Tiradentes de Lima 1614</t>
  </si>
  <si>
    <t>Parque Flamboyants</t>
  </si>
  <si>
    <t>Regiane De Fátima Mendes Naduk Carisio</t>
  </si>
  <si>
    <t>06607082645</t>
  </si>
  <si>
    <t>regianecarisionaduk@gmail.com</t>
  </si>
  <si>
    <t>'+5534999227870</t>
  </si>
  <si>
    <t>As roupas</t>
  </si>
  <si>
    <t>Confiança em profissionais</t>
  </si>
  <si>
    <t>Comercio</t>
  </si>
  <si>
    <t>Regianenaduk23</t>
  </si>
  <si>
    <t>2025-05-26T00:00:00.000Z</t>
  </si>
  <si>
    <t>Rua  Antônio Lemos da Silva  181 centro</t>
  </si>
  <si>
    <t>Unique Plástica Avançada</t>
  </si>
  <si>
    <t>Kelyane Leopoldina Alves</t>
  </si>
  <si>
    <t>93184212149</t>
  </si>
  <si>
    <t>klalves@icloud.com</t>
  </si>
  <si>
    <t>'+5562986312793</t>
  </si>
  <si>
    <t>Porangatu</t>
  </si>
  <si>
    <t>Av. Contorno qd 02 lt 13</t>
  </si>
  <si>
    <t>'@kelyaneleopoldinaalves</t>
  </si>
  <si>
    <t>13/10/1978</t>
  </si>
  <si>
    <t>76550-000</t>
  </si>
  <si>
    <t>Av Contorno Q 02 Lt 13</t>
  </si>
  <si>
    <t>buscando</t>
  </si>
  <si>
    <t>Av. Contorno Qd 02 Lt 13</t>
  </si>
  <si>
    <t>Olindamara Dos Santos</t>
  </si>
  <si>
    <t>01347435204</t>
  </si>
  <si>
    <t>maravilhaolinda6@gmail.com</t>
  </si>
  <si>
    <t>'+5562993074300</t>
  </si>
  <si>
    <t>Secretaria executiva</t>
  </si>
  <si>
    <t>Rua das laranjeiras quadra 06 lote08</t>
  </si>
  <si>
    <t>Mara_santos92</t>
  </si>
  <si>
    <t>11/04/1992</t>
  </si>
  <si>
    <t>74520-060</t>
  </si>
  <si>
    <t>Rua Das Laranjeiras</t>
  </si>
  <si>
    <t>Setor Campinas</t>
  </si>
  <si>
    <t>Rua Das Laranjeiras Quadra 06 Lote08</t>
  </si>
  <si>
    <t>Lucilezia Das Graças De Oliveira Ramos</t>
  </si>
  <si>
    <t>70878331620</t>
  </si>
  <si>
    <t>lucileziaramos@hotmail.com</t>
  </si>
  <si>
    <t>'+5534991128022</t>
  </si>
  <si>
    <t>Minha autoestima melhor</t>
  </si>
  <si>
    <t>Amiga nada não tinha conhecido um profissional á altura do que pretendo fazer.</t>
  </si>
  <si>
    <t>Fisioterapeuta acupunturista</t>
  </si>
  <si>
    <t>São Gotardo/MG</t>
  </si>
  <si>
    <t>Lucilezia ramos</t>
  </si>
  <si>
    <t>1969-07-21T00:00:00.000Z</t>
  </si>
  <si>
    <t>38800-000</t>
  </si>
  <si>
    <t>Rua Pinheiro Machado,164,apto:604 centro -São Gotardo/MG</t>
  </si>
  <si>
    <t>São Gotardo/Mg</t>
  </si>
  <si>
    <t>Joselice Da Costa Oliveira</t>
  </si>
  <si>
    <t>03865744303</t>
  </si>
  <si>
    <t>ojoselice79@gmail.com</t>
  </si>
  <si>
    <t>'+17207514326</t>
  </si>
  <si>
    <t>Autoestima.</t>
  </si>
  <si>
    <t>Por questão de prioridade.</t>
  </si>
  <si>
    <t>Empacotadora.</t>
  </si>
  <si>
    <t>Commerce City, Colorado</t>
  </si>
  <si>
    <t>'@oliv_alicee</t>
  </si>
  <si>
    <t>1989-02-08T00:00:00.000Z</t>
  </si>
  <si>
    <t>9794 Lima circle</t>
  </si>
  <si>
    <t>Commerce City</t>
  </si>
  <si>
    <t>Jessica Goulart Viana De Sousa</t>
  </si>
  <si>
    <t>10375172610</t>
  </si>
  <si>
    <t>jessicagoulart0627@gmail.com</t>
  </si>
  <si>
    <t>'+5534988216471</t>
  </si>
  <si>
    <t>gostaria de me olhar no espelho e me sentir feliz com o que vejo</t>
  </si>
  <si>
    <t>porque estava amamentando</t>
  </si>
  <si>
    <t>Pedagoga</t>
  </si>
  <si>
    <t>goiania</t>
  </si>
  <si>
    <t>jeffinhoejessica</t>
  </si>
  <si>
    <t>74815-705</t>
  </si>
  <si>
    <t>rua natal 327 ed gloria hills alto da gloria GO 74815705</t>
  </si>
  <si>
    <t>Alto Da Glória</t>
  </si>
  <si>
    <t>Goiania</t>
  </si>
  <si>
    <t>Tânia Cristina Da Silva Elzenga</t>
  </si>
  <si>
    <t>30004669835</t>
  </si>
  <si>
    <t>taniaelzengacris@icloud.com</t>
  </si>
  <si>
    <t>'+31623323554</t>
  </si>
  <si>
    <t>Minha alto estima</t>
  </si>
  <si>
    <t>Porque não tinha encontrado um médico que me passace confiança</t>
  </si>
  <si>
    <t>Manicure</t>
  </si>
  <si>
    <t>Heemstede</t>
  </si>
  <si>
    <t>Holanda</t>
  </si>
  <si>
    <t>Taniacristina_5508</t>
  </si>
  <si>
    <t>1980-07-01T00:00:00.000Z</t>
  </si>
  <si>
    <t>Eykmanlaan 7 Heemstede</t>
  </si>
  <si>
    <t>Bárbara Elisa Silva</t>
  </si>
  <si>
    <t>08797303666</t>
  </si>
  <si>
    <t>0803barbara@gmail.com</t>
  </si>
  <si>
    <t>'+5534997078393</t>
  </si>
  <si>
    <t>Tempo, valor</t>
  </si>
  <si>
    <t>'@_sbelisa</t>
  </si>
  <si>
    <t>1993-03-08T00:00:00.000Z</t>
  </si>
  <si>
    <t>Rua horacio Rezende 157</t>
  </si>
  <si>
    <t>Osvaldo Rezende</t>
  </si>
  <si>
    <t>Dr Andre</t>
  </si>
  <si>
    <t>Thatyelle De Freitas Guerra</t>
  </si>
  <si>
    <t>11215250673</t>
  </si>
  <si>
    <t>thatyellefreitas@hotmail.com</t>
  </si>
  <si>
    <t>'+5538998065680</t>
  </si>
  <si>
    <t>Condições financeiras</t>
  </si>
  <si>
    <t>Engenheira civil</t>
  </si>
  <si>
    <t>'@thatyelleguerra</t>
  </si>
  <si>
    <t>1995-10-02T00:00:00.000Z</t>
  </si>
  <si>
    <t>Av Fernando Vilela 1410</t>
  </si>
  <si>
    <t>Rafaella Diniz Gonzaga</t>
  </si>
  <si>
    <t>02057531678</t>
  </si>
  <si>
    <t>rafaellagonzagadiniz@icloud.com</t>
  </si>
  <si>
    <t>'+5534992258992</t>
  </si>
  <si>
    <t>Não havia achado profissional que me passasse confiança</t>
  </si>
  <si>
    <t>'@rafaelladiniz_</t>
  </si>
  <si>
    <t>2002-09-08T00:00:00.000Z</t>
  </si>
  <si>
    <t>38046-414</t>
  </si>
  <si>
    <t>Rua Ronaldo Rodrigues Alvarenga</t>
  </si>
  <si>
    <t>Parque Das Laranjeiras</t>
  </si>
  <si>
    <t>Maria Enedina Da Silva</t>
  </si>
  <si>
    <t>80708382134</t>
  </si>
  <si>
    <t>msfrageri@hormail.com</t>
  </si>
  <si>
    <t>65996948730</t>
  </si>
  <si>
    <t>Assiste social</t>
  </si>
  <si>
    <t>09/02/1960</t>
  </si>
  <si>
    <t>78301-138</t>
  </si>
  <si>
    <t>Anel Viário André Maggtangara Da Serra Mt&amp;Quot;</t>
  </si>
  <si>
    <t>Keila Lima</t>
  </si>
  <si>
    <t>Vanessa Cristina Trevisan Veronez</t>
  </si>
  <si>
    <t>06975732655</t>
  </si>
  <si>
    <t>nessatrevisan@hotmail.com</t>
  </si>
  <si>
    <t>'+447403525005</t>
  </si>
  <si>
    <t>Porque moro em outro país e quero fazer no BR</t>
  </si>
  <si>
    <t>Psicóloga</t>
  </si>
  <si>
    <t>London</t>
  </si>
  <si>
    <t>vanessaveronez</t>
  </si>
  <si>
    <t>1983-09-21T00:00:00.000Z</t>
  </si>
  <si>
    <t>89 Battle Road, Belvedere, UK</t>
  </si>
  <si>
    <t>89 Battle Road, Belvedere, Uk&amp;Quot;</t>
  </si>
  <si>
    <t>Andresa</t>
  </si>
  <si>
    <t>Juliana Gomes Da Silva</t>
  </si>
  <si>
    <t>36370671886</t>
  </si>
  <si>
    <t>julianaagoomees@gmail.com</t>
  </si>
  <si>
    <t>'+351960443930</t>
  </si>
  <si>
    <t>Alto confiança</t>
  </si>
  <si>
    <t>Estava juntando o valor</t>
  </si>
  <si>
    <t>Atendente</t>
  </si>
  <si>
    <t>Marília</t>
  </si>
  <si>
    <t>julianaaaaaaa__________</t>
  </si>
  <si>
    <t>1987-09-07T00:00:00.000Z</t>
  </si>
  <si>
    <t>Rua Vitório tosin 433</t>
  </si>
  <si>
    <t>Jardim Nacional</t>
  </si>
  <si>
    <t>Maiara Vieira Vasconcelos Da Silva</t>
  </si>
  <si>
    <t>45238872844</t>
  </si>
  <si>
    <t>maiaravieira10@gmail.com</t>
  </si>
  <si>
    <t>'+5511996565047</t>
  </si>
  <si>
    <t>Principalmente minha auto estima</t>
  </si>
  <si>
    <t>Ainda não encontrei o profissional certo</t>
  </si>
  <si>
    <t>Arujá</t>
  </si>
  <si>
    <t>'@_maiara_vieira</t>
  </si>
  <si>
    <t>1996-02-21T00:00:00.000Z</t>
  </si>
  <si>
    <t>Rua Serra do Jaire, 165</t>
  </si>
  <si>
    <t>Mirante Do Arujá</t>
  </si>
  <si>
    <t>Fiona Cardoso Rodrigues</t>
  </si>
  <si>
    <t>fionarodrigues28@icloud.com</t>
  </si>
  <si>
    <t>'+447778184962</t>
  </si>
  <si>
    <t>Já realizei e não gostei do resultado</t>
  </si>
  <si>
    <t>Urbanista</t>
  </si>
  <si>
    <t>fionarodrigues_</t>
  </si>
  <si>
    <t>1997-01-28T00:00:00.000Z</t>
  </si>
  <si>
    <t>12345-678</t>
  </si>
  <si>
    <t>2 buckmaster close</t>
  </si>
  <si>
    <t>Sarah Carolayne Lima Campos Andrade</t>
  </si>
  <si>
    <t>61347082328</t>
  </si>
  <si>
    <t>sarahcampos2011@gmail.com</t>
  </si>
  <si>
    <t>'+5599988089219</t>
  </si>
  <si>
    <t>Me sentir bem, usar biquíni, não sentir vergonha de mim mesma.</t>
  </si>
  <si>
    <t>Estava esperando ter outro filho, tive e estou amamentando, quando concluir quero fazer minhas cirurgias</t>
  </si>
  <si>
    <t>Caxias</t>
  </si>
  <si>
    <t>'@sarah_camp0s_</t>
  </si>
  <si>
    <t>1998-09-28T00:00:00.000Z</t>
  </si>
  <si>
    <t>Rua nossa Senhora de Fátima n*1152</t>
  </si>
  <si>
    <t>Volta Redonda</t>
  </si>
  <si>
    <t>Victoria Caroline De Lima</t>
  </si>
  <si>
    <t>13954823659</t>
  </si>
  <si>
    <t>vicklima966@gmail.com</t>
  </si>
  <si>
    <t>'+5534992600482</t>
  </si>
  <si>
    <t>Rua Vinicius de Moraes 644</t>
  </si>
  <si>
    <t>'@Victorialima966</t>
  </si>
  <si>
    <t>19/04/1999</t>
  </si>
  <si>
    <t>38425-406</t>
  </si>
  <si>
    <t>Rua João Batista De Oliveira</t>
  </si>
  <si>
    <t>Shopping Park</t>
  </si>
  <si>
    <t>Rua Vinicius De Moraes 644</t>
  </si>
  <si>
    <t>Zulmira Inês De Oliveira</t>
  </si>
  <si>
    <t>46094911687</t>
  </si>
  <si>
    <t>zulmiraines@yahoo.com</t>
  </si>
  <si>
    <t>'+5534999443589</t>
  </si>
  <si>
    <t>Resgatar auto- estima</t>
  </si>
  <si>
    <t>Organizando finanças e médico q fez abdominoplastia não fazia mastopexia junto</t>
  </si>
  <si>
    <t>Professora</t>
  </si>
  <si>
    <t>ROMARIA</t>
  </si>
  <si>
    <t>'@Zulmiraines</t>
  </si>
  <si>
    <t>1961-02-17T00:00:00.000Z</t>
  </si>
  <si>
    <t>38520-000</t>
  </si>
  <si>
    <t>Rua Aristides Monteiro, 56-A centro -ROMARIA, M G- CEP-38520-000</t>
  </si>
  <si>
    <t>Marcos Gabriel</t>
  </si>
  <si>
    <t>Romaria</t>
  </si>
  <si>
    <t>Mirtes Palomas Gonçalves Da Silva</t>
  </si>
  <si>
    <t>34414423856</t>
  </si>
  <si>
    <t>mirtez.paloma@gmail.com</t>
  </si>
  <si>
    <t>'+5511947627820</t>
  </si>
  <si>
    <t>Meu principal objetivo ao realizar essa cirurgia é resgatar minha autoestima e meu bem estar emocional. Desde a última cirurgia, que não teve o resultado esperado, me senti bastante abalada, acredito que, ao realizar esses procedimentos vou me sentir mais segura, bonita e em paz com o meu corpo. Vai ser um passo importante não só esteticamente, mas principalmente para minha saúde emocional e minha qualidade de vida.</t>
  </si>
  <si>
    <t>Ainda não realizei cirurgia por questão de tempo, e por estar buscando momentos certo, segurança e confiança na equipe médica. Quero fazer tudo com calma e da melhor forma possível.</t>
  </si>
  <si>
    <t>Guarulhos</t>
  </si>
  <si>
    <t>'@mtpalomasilva_</t>
  </si>
  <si>
    <t>1986-10-11T00:00:00.000Z</t>
  </si>
  <si>
    <t>Rua santo Antônio 1249</t>
  </si>
  <si>
    <t>Bela Vista</t>
  </si>
  <si>
    <t>Raquelyn Helena Santos</t>
  </si>
  <si>
    <t>14971223681</t>
  </si>
  <si>
    <t>merceariadourado@gmail.com</t>
  </si>
  <si>
    <t>'+5534999668760</t>
  </si>
  <si>
    <t>Estava esperando meus filhos crescer mais</t>
  </si>
  <si>
    <t>Pirajuba-MG</t>
  </si>
  <si>
    <t>Raquelyn Helena</t>
  </si>
  <si>
    <t>1999-06-12T00:00:00.000Z</t>
  </si>
  <si>
    <t>38210-000</t>
  </si>
  <si>
    <t>João leontino Borges 230 dourados</t>
  </si>
  <si>
    <t>Dourados</t>
  </si>
  <si>
    <t>Pirajuba-Mg</t>
  </si>
  <si>
    <t>Glenda Sandy Souza Calderaro Carreteiro</t>
  </si>
  <si>
    <t>01133174256</t>
  </si>
  <si>
    <t>glendasandy94@gmail.com</t>
  </si>
  <si>
    <t>91980661421</t>
  </si>
  <si>
    <t>21/02/2003</t>
  </si>
  <si>
    <t>66055-200</t>
  </si>
  <si>
    <t>Travessa Dom Romualdo De Seixas</t>
  </si>
  <si>
    <t>[1.1] Influencer - Eduarda Gutierrez</t>
  </si>
  <si>
    <t>Alessandra Goncalves Machado</t>
  </si>
  <si>
    <t>04008982175</t>
  </si>
  <si>
    <t>ale.gmachado08@gmail.com</t>
  </si>
  <si>
    <t>'+5562992675476</t>
  </si>
  <si>
    <t>Levantar o bumbum e afinar a cintura</t>
  </si>
  <si>
    <t>Estou fora do país</t>
  </si>
  <si>
    <t>Vendedora</t>
  </si>
  <si>
    <t>Aparecida de Goiânia</t>
  </si>
  <si>
    <t>Alessandraa_machado</t>
  </si>
  <si>
    <t>Rua 10 quadra 95A lote 10 jardim tiradentes</t>
  </si>
  <si>
    <t>Jardim Tiradentes</t>
  </si>
  <si>
    <t>Vick froes</t>
  </si>
  <si>
    <t>Aparecida De Goiânia</t>
  </si>
  <si>
    <t>Clarissa Alencar Pereira</t>
  </si>
  <si>
    <t>01350851604</t>
  </si>
  <si>
    <t>clarissaalencar_adv@hotmail.com</t>
  </si>
  <si>
    <t>'+5534991026561</t>
  </si>
  <si>
    <t>Auto-estima, reencontro comigo mesma</t>
  </si>
  <si>
    <t>Trabalho e tratamento de um câncer de mama</t>
  </si>
  <si>
    <t>Advogada/Empresária</t>
  </si>
  <si>
    <t>clarissa alencar</t>
  </si>
  <si>
    <t>1980-04-26T00:00:00.000Z</t>
  </si>
  <si>
    <t>38408-032</t>
  </si>
  <si>
    <t>Avenida Nicodemos Alves Dos Santos</t>
  </si>
  <si>
    <t>Saraiva</t>
  </si>
  <si>
    <t>Gislaine</t>
  </si>
  <si>
    <t>Brunna Rivolta Paolano</t>
  </si>
  <si>
    <t>brambinibrunna@gmail.com</t>
  </si>
  <si>
    <t>'+15512462552</t>
  </si>
  <si>
    <t>Autoestima e trabalho</t>
  </si>
  <si>
    <t>Só conheci meu marido ano passado</t>
  </si>
  <si>
    <t>Marketing</t>
  </si>
  <si>
    <t>Miami</t>
  </si>
  <si>
    <t>'@brunnabrambini</t>
  </si>
  <si>
    <t>1997-03-28T00:00:00.000Z</t>
  </si>
  <si>
    <t>1300 S Miami Ave unit 1910</t>
  </si>
  <si>
    <t>Maria Germana Silva</t>
  </si>
  <si>
    <t>16611390197</t>
  </si>
  <si>
    <t>germanaiub@hotmail.com</t>
  </si>
  <si>
    <t>'+5564992710556</t>
  </si>
  <si>
    <t>Melhorar auto estima</t>
  </si>
  <si>
    <t>Falta de recursos</t>
  </si>
  <si>
    <t>Itumbiara</t>
  </si>
  <si>
    <t>Maria germana</t>
  </si>
  <si>
    <t>1961-12-16T00:00:00.000Z</t>
  </si>
  <si>
    <t>75523-170</t>
  </si>
  <si>
    <t>Rua Getúlio Vargas</t>
  </si>
  <si>
    <t>Alto Da Boa Vista</t>
  </si>
  <si>
    <t>Irene</t>
  </si>
  <si>
    <t>Natalina Machado Da Silva</t>
  </si>
  <si>
    <t>00248298038</t>
  </si>
  <si>
    <t>natalinam2016@outlook.com</t>
  </si>
  <si>
    <t>'+393296121402</t>
  </si>
  <si>
    <t>Gostar ainda mais do que vejo no espelho</t>
  </si>
  <si>
    <t>Várias questões</t>
  </si>
  <si>
    <t>Técnica em saúde bucal</t>
  </si>
  <si>
    <t>Igrejinha/Rs</t>
  </si>
  <si>
    <t>Italia</t>
  </si>
  <si>
    <t>nathaliamchado</t>
  </si>
  <si>
    <t>1982-12-26T00:00:00.000Z</t>
  </si>
  <si>
    <t>Rua Anita Garibaldi 2571</t>
  </si>
  <si>
    <t>Garibaldi</t>
  </si>
  <si>
    <t>Juliana Aparecida De Andrade</t>
  </si>
  <si>
    <t>06111525689</t>
  </si>
  <si>
    <t>10julianaandradr@gmail.com</t>
  </si>
  <si>
    <t>Samira Cristina Pereira De Paula Teixeira</t>
  </si>
  <si>
    <t>100.536.356-04</t>
  </si>
  <si>
    <t>samirabpaula6@gmail.com</t>
  </si>
  <si>
    <t>34999691616</t>
  </si>
  <si>
    <t>05/06/1990</t>
  </si>
  <si>
    <t>Rua 4</t>
  </si>
  <si>
    <t>Carla Ribeiro Coimbra</t>
  </si>
  <si>
    <t>13870170638</t>
  </si>
  <si>
    <t>coimbracarla095@gmail.com</t>
  </si>
  <si>
    <t>'+5534984143717</t>
  </si>
  <si>
    <t>Quero mudar minha auto estima com isso me cuidar mais, me amar mais, mudar meu estilo de vida começar a fazer exercício com constância aprender a comer melhor e mais saudável.</t>
  </si>
  <si>
    <t>Por questões financeiras é porque tenho dúvida se quero e se devo ter mais um filho antes disso porque se eu fizer a cirurgia depois não vou ter.</t>
  </si>
  <si>
    <t>Autonoma na produção de Alimentos</t>
  </si>
  <si>
    <t>Carla Danilo Espetos</t>
  </si>
  <si>
    <t>1998-08-28T00:00:00.000Z</t>
  </si>
  <si>
    <t>Ana da Silva Campos 315</t>
  </si>
  <si>
    <t>Cidade Ozanan</t>
  </si>
  <si>
    <t>Reni Gomes Da Silva</t>
  </si>
  <si>
    <t>86907050668</t>
  </si>
  <si>
    <t>reniemar@hotmail.com</t>
  </si>
  <si>
    <t>'+5534988112586</t>
  </si>
  <si>
    <t>Não tive oportunidade</t>
  </si>
  <si>
    <t>Araxá</t>
  </si>
  <si>
    <t>ReniGomes</t>
  </si>
  <si>
    <t>1970-05-26T00:00:00.000Z</t>
  </si>
  <si>
    <t>R: André Alves Barcelos n:510</t>
  </si>
  <si>
    <t>Guilhermina Vieira Chaer</t>
  </si>
  <si>
    <t>Wana Souza Machado</t>
  </si>
  <si>
    <t>02805939298</t>
  </si>
  <si>
    <t>sololiveira62@gmail.com</t>
  </si>
  <si>
    <t>'+5569981682080</t>
  </si>
  <si>
    <t>Medo de morrer</t>
  </si>
  <si>
    <t>Vilhena RO</t>
  </si>
  <si>
    <t>Wana Machado</t>
  </si>
  <si>
    <t>1994-09-29T00:00:00.000Z</t>
  </si>
  <si>
    <t>Rua 102-03 número 2758
Residencial Moyses de Freitas</t>
  </si>
  <si>
    <t>Residencial Moysés De Freitas</t>
  </si>
  <si>
    <t>Vilhena Ro</t>
  </si>
  <si>
    <t>Giovanna Lyssa Vieira Da Silva</t>
  </si>
  <si>
    <t>06985964125</t>
  </si>
  <si>
    <t>lyssagiovanna925@gmail.com</t>
  </si>
  <si>
    <t>'+5561981471377</t>
  </si>
  <si>
    <t>Aumenta minha autoestima</t>
  </si>
  <si>
    <t>Tava procurando</t>
  </si>
  <si>
    <t>Setor central Gama Df</t>
  </si>
  <si>
    <t>'@lyssa_giovan</t>
  </si>
  <si>
    <t>2000-08-01T00:00:00.000Z</t>
  </si>
  <si>
    <t>Área especial 1/4 torre A apta 1504</t>
  </si>
  <si>
    <t>Setor Central (Gama)</t>
  </si>
  <si>
    <t>Setor Central Gama Df</t>
  </si>
  <si>
    <t>Edina Félix Cassidy</t>
  </si>
  <si>
    <t>10390949612</t>
  </si>
  <si>
    <t>edinafelix93@gmail.com</t>
  </si>
  <si>
    <t>'+12676363597</t>
  </si>
  <si>
    <t>Minha autoestima vai melhorar</t>
  </si>
  <si>
    <t>Dinheiro, tempo</t>
  </si>
  <si>
    <t>Técnica de enfermagem</t>
  </si>
  <si>
    <t>Maple Shade</t>
  </si>
  <si>
    <t>United States</t>
  </si>
  <si>
    <t>'@twinmom_93</t>
  </si>
  <si>
    <t>1993-01-03T00:00:00.000Z</t>
  </si>
  <si>
    <t>Rua A número 15 fraternidade</t>
  </si>
  <si>
    <t>Fraternidade</t>
  </si>
  <si>
    <t>Larissa Lobo Gonçalves Vieira</t>
  </si>
  <si>
    <t>70100631177</t>
  </si>
  <si>
    <t>larissallobo2309@gmail.com</t>
  </si>
  <si>
    <t>'+5562994604380</t>
  </si>
  <si>
    <t>Estou recém operada</t>
  </si>
  <si>
    <t>llvieiraa30</t>
  </si>
  <si>
    <t>1994-09-23T00:00:00.000Z</t>
  </si>
  <si>
    <t>Rua h 099 quadra 169 lote 10 b</t>
  </si>
  <si>
    <t>Cidade Vera Cruz</t>
  </si>
  <si>
    <t>Eduarda e Ingrid</t>
  </si>
  <si>
    <t>Morgan Nadége Canuto Fissier</t>
  </si>
  <si>
    <t>70811675270</t>
  </si>
  <si>
    <t>morganefissier@yahoo.com</t>
  </si>
  <si>
    <t>'+594694401792</t>
  </si>
  <si>
    <t>Minha auto estima que perdi</t>
  </si>
  <si>
    <t>Ainda não tinha tomado a decisão</t>
  </si>
  <si>
    <t>Secretaria médical</t>
  </si>
  <si>
    <t>Caiena</t>
  </si>
  <si>
    <t>Franca</t>
  </si>
  <si>
    <t>'@morgan_fissier_973</t>
  </si>
  <si>
    <t>1996-08-07T00:00:00.000Z</t>
  </si>
  <si>
    <t>16 Allée de l’altimètre</t>
  </si>
  <si>
    <t>França</t>
  </si>
  <si>
    <t>Dalliane Ferreira Martins</t>
  </si>
  <si>
    <t>10215649664</t>
  </si>
  <si>
    <t>dallianemartins01@hotmail.com</t>
  </si>
  <si>
    <t>'+5538988083722</t>
  </si>
  <si>
    <t>Rua Alfredo Machado 109</t>
  </si>
  <si>
    <t>dallymtins</t>
  </si>
  <si>
    <t>19/11/1988</t>
  </si>
  <si>
    <t>38706-511</t>
  </si>
  <si>
    <t>Rua Alfredo Machado</t>
  </si>
  <si>
    <t>Ipanema</t>
  </si>
  <si>
    <t>Jucelia Ferreira Da Silva</t>
  </si>
  <si>
    <t>70085298212</t>
  </si>
  <si>
    <t>juceliaf1020@gmail.com</t>
  </si>
  <si>
    <t>'+5592994483746</t>
  </si>
  <si>
    <t>Iria mudar tudo em mim, minha autoestima perdi, não sinto mais confortável com eu corpo, não vou à praia pq tenho vergonha de usar biquíni 😞 não uso roupas com decotes ou curtas! Me sinto extremamente insatisfeita com meu corpo atualmente.</t>
  </si>
  <si>
    <t>Coragem, e também ajuste financeiro!</t>
  </si>
  <si>
    <t>Manaus Amazonas</t>
  </si>
  <si>
    <t>__juh.ferreiraa</t>
  </si>
  <si>
    <t>1993-12-07T00:00:00.000Z</t>
  </si>
  <si>
    <t>Rua tugstenio bairro Tancredo Neves</t>
  </si>
  <si>
    <t>Tancredo Neves</t>
  </si>
  <si>
    <t>Antonia Rayssa Costa</t>
  </si>
  <si>
    <t>Raissa costa</t>
  </si>
  <si>
    <t>Marcia Toledo Marques Da Silva</t>
  </si>
  <si>
    <t>21907941886</t>
  </si>
  <si>
    <t>dasilva09@hotmail.com</t>
  </si>
  <si>
    <t>'+61401201005</t>
  </si>
  <si>
    <t>Procura  de um profissional bom e financeiramente</t>
  </si>
  <si>
    <t>Cleaning office</t>
  </si>
  <si>
    <t>Mackay</t>
  </si>
  <si>
    <t>Austrália</t>
  </si>
  <si>
    <t>Marcia29484</t>
  </si>
  <si>
    <t>1981-12-25T00:00:00.000Z</t>
  </si>
  <si>
    <t>9 english street south</t>
  </si>
  <si>
    <t>Erica De Paula Silva Santos</t>
  </si>
  <si>
    <t>70030615208</t>
  </si>
  <si>
    <t>ericapaula.1515@gmail.com.br</t>
  </si>
  <si>
    <t>'+5591998086656</t>
  </si>
  <si>
    <t>Tudo, gosto de me ver e me sentir amada por me mesma. E ultimamente não tô sentindo isso.</t>
  </si>
  <si>
    <t>Acho que tudo tem um tempo e o meu é esse .</t>
  </si>
  <si>
    <t>Capanema</t>
  </si>
  <si>
    <t>Erica_paula987</t>
  </si>
  <si>
    <t>1997-11-04T00:00:00.000Z</t>
  </si>
  <si>
    <t>Rua 28 de outubro bairro Rosário</t>
  </si>
  <si>
    <t>Vik Froes</t>
  </si>
  <si>
    <t>Magally Conceicao Barros</t>
  </si>
  <si>
    <t>03480768350</t>
  </si>
  <si>
    <t>magally_moraes@hotmail.com</t>
  </si>
  <si>
    <t>'+5588988240055</t>
  </si>
  <si>
    <t>Me cuidar, me sentir bem e trabalho com minha imagem, sem se falar que quero ficar ainda mais linda para meu esposo.</t>
  </si>
  <si>
    <t>Realizei uma cesariana recente como também tenho que ter um planejamento com período de férias das minhas filhas e trabalho.</t>
  </si>
  <si>
    <t>Rep. Medicamentos</t>
  </si>
  <si>
    <t>Aquiraz</t>
  </si>
  <si>
    <t>Magally Moraes12</t>
  </si>
  <si>
    <t>1991-01-16T00:00:00.000Z</t>
  </si>
  <si>
    <t>Rua do piau, 138 Aquiraz CE</t>
  </si>
  <si>
    <t>Jarlira Bernardo De Melo</t>
  </si>
  <si>
    <t>04207527222</t>
  </si>
  <si>
    <t>lyrabernardo98@gmail.com</t>
  </si>
  <si>
    <t>'+5534996955500</t>
  </si>
  <si>
    <t>A gravidez mudou meu corpo então isso acho que já responde minha expectativa</t>
  </si>
  <si>
    <t>💶💴</t>
  </si>
  <si>
    <t>Lyrha Bernardes</t>
  </si>
  <si>
    <t>1998-11-07T00:00:00.000Z</t>
  </si>
  <si>
    <t>38010-180</t>
  </si>
  <si>
    <t>38010180</t>
  </si>
  <si>
    <t>Lidiane Leonor Silva Cunha</t>
  </si>
  <si>
    <t>04039156609</t>
  </si>
  <si>
    <t>leolydy@yahoo.com.br</t>
  </si>
  <si>
    <t>'+5534992099984</t>
  </si>
  <si>
    <t>Minha auto estima</t>
  </si>
  <si>
    <t>Por condições financeiras</t>
  </si>
  <si>
    <t>Funcionário Público Federal</t>
  </si>
  <si>
    <t>,@LidianeLeonorsilva Cunha</t>
  </si>
  <si>
    <t>1979-09-02T00:00:00.000Z</t>
  </si>
  <si>
    <t>38401-798</t>
  </si>
  <si>
    <t>Rua Yolanda Ribeiro Cunha 410/ 38401798</t>
  </si>
  <si>
    <t>Santa Rosa</t>
  </si>
  <si>
    <t>Ocirema Costa De Aguiar</t>
  </si>
  <si>
    <t>49289888253</t>
  </si>
  <si>
    <t>denisalmeida2022@gmail.com</t>
  </si>
  <si>
    <t>'+5592981622408</t>
  </si>
  <si>
    <t>Auta estima</t>
  </si>
  <si>
    <t>Quero um profissional  bom</t>
  </si>
  <si>
    <t>Lucianaaguiar377</t>
  </si>
  <si>
    <t>1970-09-08T00:00:00.000Z</t>
  </si>
  <si>
    <t>Rua igaci  quadra  111 casa  20</t>
  </si>
  <si>
    <t>Novo Aleixo</t>
  </si>
  <si>
    <t>Verediana Meire De Andrade</t>
  </si>
  <si>
    <t>04729866606</t>
  </si>
  <si>
    <t>silmaroj@hotmail.com</t>
  </si>
  <si>
    <t>7329635325</t>
  </si>
  <si>
    <t>HOUSE CLEANNER</t>
  </si>
  <si>
    <t>30/12/1979</t>
  </si>
  <si>
    <t>07755-000</t>
  </si>
  <si>
    <t>Overbrook Ave</t>
  </si>
  <si>
    <t>Oakhurst</t>
  </si>
  <si>
    <t>isabela novais</t>
  </si>
  <si>
    <t>Ana Paula De Araujo Silva Paiva Mendes</t>
  </si>
  <si>
    <t>10113362609</t>
  </si>
  <si>
    <t>ana0124paiva@gmail.com</t>
  </si>
  <si>
    <t>'+5534991481974</t>
  </si>
  <si>
    <t>auto estima bem estar</t>
  </si>
  <si>
    <t>engravidei</t>
  </si>
  <si>
    <t>cirurgiã dentista</t>
  </si>
  <si>
    <t>uberlândia</t>
  </si>
  <si>
    <t>'@draanapaulapaiva_</t>
  </si>
  <si>
    <t>1996-07-07T00:00:00.000Z</t>
  </si>
  <si>
    <t>rua do dólar 170 são jorge</t>
  </si>
  <si>
    <t>São Jorge</t>
  </si>
  <si>
    <t>duda/vick/eduarda entre outras</t>
  </si>
  <si>
    <t>Aryadna Cristina Ferreira Machado</t>
  </si>
  <si>
    <t>15901128656</t>
  </si>
  <si>
    <t>aryadna246@gmail.com</t>
  </si>
  <si>
    <t>'+447902396395</t>
  </si>
  <si>
    <t>Meu corpo é lindo mas o que está mais me incomodando é minha barriga e eu quero colocar silicone pra ficar mais bonito e fazer a Lipo também pra ficar mais bonito</t>
  </si>
  <si>
    <t>porque eu não tinha nenhum interesse em realizar procedimentos estéticos mas agora eu estou interessada</t>
  </si>
  <si>
    <t>Itabira</t>
  </si>
  <si>
    <t>__aryadnamachado__</t>
  </si>
  <si>
    <t>2004-09-15T00:00:00.000Z</t>
  </si>
  <si>
    <t>Rua José Leandro de Araújo</t>
  </si>
  <si>
    <t>Jessica Fernanda Moreira Da Costa</t>
  </si>
  <si>
    <t>11332334652</t>
  </si>
  <si>
    <t>jessicafernandamoreira@gmail.com</t>
  </si>
  <si>
    <t>31998923180</t>
  </si>
  <si>
    <t>23/04/1991</t>
  </si>
  <si>
    <t>35703-264</t>
  </si>
  <si>
    <t>Avenida Hilário Pereira Da Fonseca</t>
  </si>
  <si>
    <t>Ondina Vasconcelos De Oliveira</t>
  </si>
  <si>
    <t>Bárbara Hanna Tolentino Vieira</t>
  </si>
  <si>
    <t>70264154681</t>
  </si>
  <si>
    <t>vieirabarbara182@gmail.com</t>
  </si>
  <si>
    <t>6496188998</t>
  </si>
  <si>
    <t>04/12/2002</t>
  </si>
  <si>
    <t>38703-402</t>
  </si>
  <si>
    <t>Rua Ângelo Teixeira Dos Santos</t>
  </si>
  <si>
    <t>Nova Floresta</t>
  </si>
  <si>
    <t>Mariany Do Rêgo Campelo</t>
  </si>
  <si>
    <t>70112280200</t>
  </si>
  <si>
    <t>marianyrego@gmail.com</t>
  </si>
  <si>
    <t>91991162178</t>
  </si>
  <si>
    <t>Modelo</t>
  </si>
  <si>
    <t>08/02/1998</t>
  </si>
  <si>
    <t>68440-000</t>
  </si>
  <si>
    <t>Rua Manoel Da Silva Raposo</t>
  </si>
  <si>
    <t>São Lourenço</t>
  </si>
  <si>
    <t>[1.1] Influencer - Viki Froes</t>
  </si>
  <si>
    <t>Ana Gonçalves Menezes</t>
  </si>
  <si>
    <t>10129132608</t>
  </si>
  <si>
    <t>ana@aprovacredito.com</t>
  </si>
  <si>
    <t>'+5534996365474</t>
  </si>
  <si>
    <t>Serei mais confiante com meu corpo</t>
  </si>
  <si>
    <t>Falta de tempo, correria na empresa e com as crianças.</t>
  </si>
  <si>
    <t>'@_anamenezes</t>
  </si>
  <si>
    <t>1993-10-13T00:00:00.000Z</t>
  </si>
  <si>
    <t>Av. Paulo Gracindo, 1000 - Cond Gávea Paradiso. Al. sabia laranjeiras, 210</t>
  </si>
  <si>
    <t>Gávea</t>
  </si>
  <si>
    <t>Larissa Monique Pacheco Tavares</t>
  </si>
  <si>
    <t>11072159600</t>
  </si>
  <si>
    <t>larissamonique.claro@gmail.com</t>
  </si>
  <si>
    <t>'+5534984082585</t>
  </si>
  <si>
    <t>Voltar a alto estima, me sentir bem fisicamente.</t>
  </si>
  <si>
    <t>Preparo de emagrecimento e questão financeira</t>
  </si>
  <si>
    <t>Gerente Comercial</t>
  </si>
  <si>
    <t>Cuiabá - MT</t>
  </si>
  <si>
    <t>larissaa_monique</t>
  </si>
  <si>
    <t>1990-11-21T00:00:00.000Z</t>
  </si>
  <si>
    <t>Av Vereador Juliano da Costa Marques, 645, Apt 902,TV. Jardim Aclimação 
Cuiabá - MT</t>
  </si>
  <si>
    <t>Jardim Aclimação</t>
  </si>
  <si>
    <t>Cuiabá - Mt</t>
  </si>
  <si>
    <t>Franciele Cristina Melo De Souza</t>
  </si>
  <si>
    <t>06886891677</t>
  </si>
  <si>
    <t>lacarotti@hotmail.com</t>
  </si>
  <si>
    <t>'+5534988124805</t>
  </si>
  <si>
    <t>Por financeiro e perda d peso</t>
  </si>
  <si>
    <t>Microempreendedor</t>
  </si>
  <si>
    <t>Araguari MG</t>
  </si>
  <si>
    <t>'@francielesouza.fransouza</t>
  </si>
  <si>
    <t>1984-04-24T00:00:00.000Z</t>
  </si>
  <si>
    <t>38444-274</t>
  </si>
  <si>
    <t>Rua Milton ferreira de Souza 180 Interlagos 
Araguari MG 38444274</t>
  </si>
  <si>
    <t>Interlagos</t>
  </si>
  <si>
    <t>Araguari Mg</t>
  </si>
  <si>
    <t>Livia Paula Soares</t>
  </si>
  <si>
    <t>06594774670</t>
  </si>
  <si>
    <t>liviasoaresbrats@gmail.com</t>
  </si>
  <si>
    <t>'+5531984152442</t>
  </si>
  <si>
    <t>Tudo !!</t>
  </si>
  <si>
    <t>Planejamento</t>
  </si>
  <si>
    <t>Comerciante</t>
  </si>
  <si>
    <t>Belo Horizonte</t>
  </si>
  <si>
    <t>Liviabrats</t>
  </si>
  <si>
    <t>1984-04-20T00:00:00.000Z</t>
  </si>
  <si>
    <t>Rua vista alegre</t>
  </si>
  <si>
    <t>Paraíso</t>
  </si>
  <si>
    <t>Morgana Assunção Macedo Neto</t>
  </si>
  <si>
    <t>10923514694</t>
  </si>
  <si>
    <t>morganamacedon@gmail.com</t>
  </si>
  <si>
    <t>'+5534988710796</t>
  </si>
  <si>
    <t>Auto Estima, e ser vista pelo meus filhos como uma linda mãe</t>
  </si>
  <si>
    <t>Maternidade, e condições financeiras</t>
  </si>
  <si>
    <t>moorganamacedon@gmail.com</t>
  </si>
  <si>
    <t>02/07/1993</t>
  </si>
  <si>
    <t>38000-500</t>
  </si>
  <si>
    <t>Rua Duarte Da Costa</t>
  </si>
  <si>
    <t>Jardim Dos Ipes</t>
  </si>
  <si>
    <t>Rosana De Cássia Oliveira</t>
  </si>
  <si>
    <t>71351736604</t>
  </si>
  <si>
    <t>decassiaoliveirarosana@gmail.com</t>
  </si>
  <si>
    <t>'+5534984405300</t>
  </si>
  <si>
    <t>Passei uma vida cuidando dos outros, agora quero cuidar de mim.</t>
  </si>
  <si>
    <t>Porque agora que senti necessidade, depois de um ano sabático.</t>
  </si>
  <si>
    <t>Professora Universitária</t>
  </si>
  <si>
    <t>Sem Instagram</t>
  </si>
  <si>
    <t>1970-08-03T00:00:00.000Z</t>
  </si>
  <si>
    <t>R. Valter Leandro de Araújo, 61, Residencial São Vicente de Paula,  Bairro Bosque</t>
  </si>
  <si>
    <t>Bosque</t>
  </si>
  <si>
    <t>Dr Matheus de Oliveira Machado</t>
  </si>
  <si>
    <t>Giullyane Barros Miranda</t>
  </si>
  <si>
    <t>09416078603</t>
  </si>
  <si>
    <t>giullyaneeee@gmail.com</t>
  </si>
  <si>
    <t>'+5534992753838</t>
  </si>
  <si>
    <t>Alto estima baixa. Gostaria de me sentir denovo bonita corpo escutural peitos bonitos voltar usar biquine</t>
  </si>
  <si>
    <t>Por estar inacessível</t>
  </si>
  <si>
    <t>Massoterapeuta</t>
  </si>
  <si>
    <t>Giullyanebarrosmiranda</t>
  </si>
  <si>
    <t>1991-04-25T00:00:00.000Z</t>
  </si>
  <si>
    <t>Rua armando tucci 495 santa mônica</t>
  </si>
  <si>
    <t>Samantha Cristine Balduino</t>
  </si>
  <si>
    <t>09995601664</t>
  </si>
  <si>
    <t>samanthabalduino@gmail.com</t>
  </si>
  <si>
    <t>'+5534992023087</t>
  </si>
  <si>
    <t>Liberdade pra escolha de roupas , e estar bem comigo mesma</t>
  </si>
  <si>
    <t>Por querer me planejar bem para realizar o procedimento.</t>
  </si>
  <si>
    <t>Empresária/estudante</t>
  </si>
  <si>
    <t>'@samanthabalduino</t>
  </si>
  <si>
    <t>1992-11-09T00:00:00.000Z</t>
  </si>
  <si>
    <t>38414-004</t>
  </si>
  <si>
    <t>Rua Quartzo 167, 38414004</t>
  </si>
  <si>
    <t>Dona Zulmira</t>
  </si>
  <si>
    <t>Izoneide Mendes Marcelino</t>
  </si>
  <si>
    <t>68249675304</t>
  </si>
  <si>
    <t>ezoneidemendes@gmail.com</t>
  </si>
  <si>
    <t>'+19139075654</t>
  </si>
  <si>
    <t>Muita coisa principalmente meu autoestima olhar no espelho e me ver melhor vertir uma roupa está bem com o corpo</t>
  </si>
  <si>
    <t>…</t>
  </si>
  <si>
    <t>Doméstica</t>
  </si>
  <si>
    <t>Olathe</t>
  </si>
  <si>
    <t>1969-12-20T00:00:00.000Z</t>
  </si>
  <si>
    <t>723 S CLAIRBORNE RD</t>
  </si>
  <si>
    <t>Fernanda marcelino</t>
  </si>
  <si>
    <t>Tatiana Gomes Costa</t>
  </si>
  <si>
    <t>22482272807</t>
  </si>
  <si>
    <t>tatianacostadv@gmail.com</t>
  </si>
  <si>
    <t>'+5511976120048</t>
  </si>
  <si>
    <t>Em busca de um profissional de confiança</t>
  </si>
  <si>
    <t>'@tatianacoostaa</t>
  </si>
  <si>
    <t>1982-01-31T00:00:00.000Z</t>
  </si>
  <si>
    <t>Rua Santo Antônio, 1425 Vila Galvão Guarulhos</t>
  </si>
  <si>
    <t>Vila Galvão</t>
  </si>
  <si>
    <t>Amanda De Assis Gonçalves Dos Reis</t>
  </si>
  <si>
    <t>13782601637</t>
  </si>
  <si>
    <t>amanda2025reis@gmail.com</t>
  </si>
  <si>
    <t>34998292869</t>
  </si>
  <si>
    <t>Cursando pedagogia</t>
  </si>
  <si>
    <t>07/09/1999</t>
  </si>
  <si>
    <t>38500-000</t>
  </si>
  <si>
    <t>Alameda Bem Te Vi</t>
  </si>
  <si>
    <t>Bougaville</t>
  </si>
  <si>
    <t>[1.7] Indicação/Colaborador</t>
  </si>
  <si>
    <t>Paula - pegou na vitrine</t>
  </si>
  <si>
    <t>Camilla Bartasson De Oliveira Caixeta</t>
  </si>
  <si>
    <t>01243723173</t>
  </si>
  <si>
    <t>camillabartasson@hotmail.com</t>
  </si>
  <si>
    <t>34991602105</t>
  </si>
  <si>
    <t>22/02/1987</t>
  </si>
  <si>
    <t>38409-085</t>
  </si>
  <si>
    <t>Avenida Victor Alves Pereira</t>
  </si>
  <si>
    <t>Novo Mundo</t>
  </si>
  <si>
    <t>[1.9] Outdoor</t>
  </si>
  <si>
    <t>Viu Podcast do seu Nutrólogo</t>
  </si>
  <si>
    <t>Layara Acts Mata Pires</t>
  </si>
  <si>
    <t>91771420553</t>
  </si>
  <si>
    <t>layarapires27@gmail.com</t>
  </si>
  <si>
    <t>12014435844</t>
  </si>
  <si>
    <t>10/10/1975</t>
  </si>
  <si>
    <t>Madson St</t>
  </si>
  <si>
    <t>Stony Point</t>
  </si>
  <si>
    <t>Luciana Paula Ferreira</t>
  </si>
  <si>
    <t>05656032647</t>
  </si>
  <si>
    <t>lucianapaulaferreira@gmail.com</t>
  </si>
  <si>
    <t>'+5534991976099</t>
  </si>
  <si>
    <t>Estética</t>
  </si>
  <si>
    <t>Estilista</t>
  </si>
  <si>
    <t>Uberlândia- mg</t>
  </si>
  <si>
    <t>Luciana paula</t>
  </si>
  <si>
    <t>1981-05-11T00:00:00.000Z</t>
  </si>
  <si>
    <t>38400-284</t>
  </si>
  <si>
    <t>Rua Olavo Bilac, 240</t>
  </si>
  <si>
    <t>Tabajaras</t>
  </si>
  <si>
    <t>Rosa Elaine</t>
  </si>
  <si>
    <t>Uberlândia- Mg</t>
  </si>
  <si>
    <t>Michele Juliana Aleixo Da Silva Pereira</t>
  </si>
  <si>
    <t>36155091889</t>
  </si>
  <si>
    <t>michele_jullyany@hotmail.com</t>
  </si>
  <si>
    <t>'+447478793976</t>
  </si>
  <si>
    <t>Eu já realizei porém vou fazer um reparo pois não gostei do resultado</t>
  </si>
  <si>
    <t>Confeiteira</t>
  </si>
  <si>
    <t>São Paulo</t>
  </si>
  <si>
    <t>'@michelle.juliane</t>
  </si>
  <si>
    <t>1986-01-18T00:00:00.000Z</t>
  </si>
  <si>
    <t>Rua Guariba 102 Vila Santa Virginea</t>
  </si>
  <si>
    <t>Vila Santa Virginea</t>
  </si>
  <si>
    <t>Antonia Rayssa Teixeira Costa</t>
  </si>
  <si>
    <t>06822318275</t>
  </si>
  <si>
    <t>rayssacostaaxx@gmail.com</t>
  </si>
  <si>
    <t>'+5592992995897</t>
  </si>
  <si>
    <t>Estava fazendo desmame</t>
  </si>
  <si>
    <t>Empresária e influencer</t>
  </si>
  <si>
    <t>rayssacostaa._</t>
  </si>
  <si>
    <t>2005-08-13T00:00:00.000Z</t>
  </si>
  <si>
    <t>Condomínio topázio, parque 10, apto 204</t>
  </si>
  <si>
    <t>Parque 10 De Novembro</t>
  </si>
  <si>
    <t>Unique</t>
  </si>
  <si>
    <t>Jessica Ramos Bernardes Da Silva</t>
  </si>
  <si>
    <t>10870428608</t>
  </si>
  <si>
    <t>jessicabernardeslj@hotmail.com</t>
  </si>
  <si>
    <t>34998172311</t>
  </si>
  <si>
    <t>09/06/1994</t>
  </si>
  <si>
    <t>38408-408</t>
  </si>
  <si>
    <t>Rua Tabajaras</t>
  </si>
  <si>
    <t>Suelen Ligia Aranha De Castro</t>
  </si>
  <si>
    <t>57237808249</t>
  </si>
  <si>
    <t>suelenalmeida.aranha@bol.com.br</t>
  </si>
  <si>
    <t>'+5596992016624</t>
  </si>
  <si>
    <t>Ajustar alguns desconfortos</t>
  </si>
  <si>
    <t>Procurando algo de recuperação mais rápido menos cortes</t>
  </si>
  <si>
    <t>Macapa</t>
  </si>
  <si>
    <t>'@suaranha</t>
  </si>
  <si>
    <t>2025-05-25T00:00:00.000Z</t>
  </si>
  <si>
    <t>Av marlon da silva pereira</t>
  </si>
  <si>
    <t>Pantanal</t>
  </si>
  <si>
    <t>TIKTOK</t>
  </si>
  <si>
    <t>Pamela Dias Sarreira Pereira</t>
  </si>
  <si>
    <t>12554074682</t>
  </si>
  <si>
    <t>pameladias.sarreira@iclound.com</t>
  </si>
  <si>
    <t>'+5521988569713</t>
  </si>
  <si>
    <t>Tudo minha autoestima minha vida tudo. me sinto péssima hoje</t>
  </si>
  <si>
    <t>É um sonho de bastante tempo que eu estava procurando um lugar pra realizar</t>
  </si>
  <si>
    <t>Rio de Janeiro</t>
  </si>
  <si>
    <t>RJ</t>
  </si>
  <si>
    <t>p.sarreira_</t>
  </si>
  <si>
    <t>2014-05-07T00:00:00.000Z</t>
  </si>
  <si>
    <t>Leopoldino Bastos 44</t>
  </si>
  <si>
    <t>Rio De Janeiro</t>
  </si>
  <si>
    <t>Luane Maria Almeida Fonseca De Carvalho</t>
  </si>
  <si>
    <t>77050126500</t>
  </si>
  <si>
    <t>luanealmeida@hotmail.com</t>
  </si>
  <si>
    <t>'+5511988524271</t>
  </si>
  <si>
    <t>Eu trabalho com a minha imagem, meu trabalho depende da minha imagem essa é a principal ferramenta do meu trabalho. Eu estou muito desmotivada com o corpo atual que tenho, quero melhorar minha auto estima. Eu tenho muito medo de cirurgia pelos meus filhos, tenho medo de morrer por vaidade mas eu realmente preciso e confio no seu trabalho.</t>
  </si>
  <si>
    <t>Porque estava buscando o profissional certo</t>
  </si>
  <si>
    <t>Mauá</t>
  </si>
  <si>
    <t>LUANEALMEIDAOFICIALLL</t>
  </si>
  <si>
    <t>07/06/1989</t>
  </si>
  <si>
    <t>09360-332</t>
  </si>
  <si>
    <t>Rua Helio Depieri</t>
  </si>
  <si>
    <t>Jardim Guapituba</t>
  </si>
  <si>
    <t>Polianna Tosta Gomes</t>
  </si>
  <si>
    <t>07914734659</t>
  </si>
  <si>
    <t>polianatostagomes@gmail.com</t>
  </si>
  <si>
    <t>'+5534988201618</t>
  </si>
  <si>
    <t>Acabar com minhas flacidez</t>
  </si>
  <si>
    <t>Estou me organizando financeiramente</t>
  </si>
  <si>
    <t>Poliana tosta</t>
  </si>
  <si>
    <t>1986-12-12T00:00:00.000Z</t>
  </si>
  <si>
    <t>38052-160</t>
  </si>
  <si>
    <t>Rua Edgard Mariano de Almeida,106</t>
  </si>
  <si>
    <t>Residencial Ilha De Marajó I</t>
  </si>
  <si>
    <t>Cristiane Silva Gomes</t>
  </si>
  <si>
    <t>01393051650</t>
  </si>
  <si>
    <t>cristinalondon2019@gmail.com</t>
  </si>
  <si>
    <t>44759793907</t>
  </si>
  <si>
    <t>motorista</t>
  </si>
  <si>
    <t>londres</t>
  </si>
  <si>
    <t>av toledo 553 laranjeiras uberlandia</t>
  </si>
  <si>
    <t>cristianegomes</t>
  </si>
  <si>
    <t>14/06/1979</t>
  </si>
  <si>
    <t>38410-526</t>
  </si>
  <si>
    <t>Avenida Toledo</t>
  </si>
  <si>
    <t>Laranjeiras</t>
  </si>
  <si>
    <t>Av Toledo 553 Laranjeiras Uberlandia</t>
  </si>
  <si>
    <t>Karita Rosa De Lima</t>
  </si>
  <si>
    <t>11975805658</t>
  </si>
  <si>
    <t>karitarosalima@gmail.com</t>
  </si>
  <si>
    <t>'+5534999927364</t>
  </si>
  <si>
    <t>She i</t>
  </si>
  <si>
    <t>Etc</t>
  </si>
  <si>
    <t>Tupaciguara</t>
  </si>
  <si>
    <t>Amazinglifekl</t>
  </si>
  <si>
    <t>1995-01-09T00:00:00.000Z</t>
  </si>
  <si>
    <t>38480-000</t>
  </si>
  <si>
    <t>3848000</t>
  </si>
  <si>
    <t>Tiradentes</t>
  </si>
  <si>
    <t>Lorene Ferreira Da Silva</t>
  </si>
  <si>
    <t>09658225675</t>
  </si>
  <si>
    <t>lorene1997@outlook.com</t>
  </si>
  <si>
    <t>'+5534993096629</t>
  </si>
  <si>
    <t>Já realizei uma vez e não gostei do resultado</t>
  </si>
  <si>
    <t>Lorene_fsa</t>
  </si>
  <si>
    <t>1997-03-11T00:00:00.000Z</t>
  </si>
  <si>
    <t>Rua João Batista de Oliveira número 202</t>
  </si>
  <si>
    <t>Karita</t>
  </si>
  <si>
    <t>Simone Marques De Souza Bueno</t>
  </si>
  <si>
    <t>00809666162</t>
  </si>
  <si>
    <t>Viviane - funcionaria</t>
  </si>
  <si>
    <t>Ameliana Carla Dos Santos</t>
  </si>
  <si>
    <t>07192139670</t>
  </si>
  <si>
    <t>amelianamel@hotmail.com</t>
  </si>
  <si>
    <t>'+5537999412957</t>
  </si>
  <si>
    <t>Por questões financeiras</t>
  </si>
  <si>
    <t>Ameliana.mel</t>
  </si>
  <si>
    <t>1985-10-30T00:00:00.000Z</t>
  </si>
  <si>
    <t>38175-000</t>
  </si>
  <si>
    <t>Rua: Erasmo Ferreira Rodrigues , 475, Horácio Ferreira da Cunha 
Santa Juliana Cep: 38175000</t>
  </si>
  <si>
    <t>Horácio Ferreira Da Cunha S</t>
  </si>
  <si>
    <t>Kenia Fonsceca Valentino Rios</t>
  </si>
  <si>
    <t>10160896606</t>
  </si>
  <si>
    <t>keniafonscecarios@gmail.com</t>
  </si>
  <si>
    <t>'+5537988007146</t>
  </si>
  <si>
    <t>Keniarios89</t>
  </si>
  <si>
    <t>1989-01-15T00:00:00.000Z</t>
  </si>
  <si>
    <t>1056</t>
  </si>
  <si>
    <t>Patricia Paula Vieria Formicoli</t>
  </si>
  <si>
    <t>07838736978</t>
  </si>
  <si>
    <t>patricia--vieira@hotmail.com</t>
  </si>
  <si>
    <t>'+5544984553479</t>
  </si>
  <si>
    <t>Minha autoestima de volta e gostar do meu corpo novamente 🙏🏼</t>
  </si>
  <si>
    <t>Ainda não consegui chegar no meu peso</t>
  </si>
  <si>
    <t>Itumbiara go</t>
  </si>
  <si>
    <t>patypvieira_</t>
  </si>
  <si>
    <t>1992-03-30T00:00:00.000Z</t>
  </si>
  <si>
    <t>Avenida JK, condomínio Sarah Kubitscheck/ apto 402- bloco B</t>
  </si>
  <si>
    <t>Itumbiara Go</t>
  </si>
  <si>
    <t>Carolina Amorim Kozievicth</t>
  </si>
  <si>
    <t>08426011632</t>
  </si>
  <si>
    <t>carou-lina@hotmail.com</t>
  </si>
  <si>
    <t>'+5534998417348</t>
  </si>
  <si>
    <t>Melhorar minha autoestima em especial com trajes de banho.</t>
  </si>
  <si>
    <t>Medo, maternidade e questões financeiras!</t>
  </si>
  <si>
    <t>'@carolinakozievitch</t>
  </si>
  <si>
    <t>1991-01-06T00:00:00.000Z</t>
  </si>
  <si>
    <t>Rua Saint Clair Pereira de Melo, 465, Jardim Panorama</t>
  </si>
  <si>
    <t>Jardim Panorama</t>
  </si>
  <si>
    <t>Soraya El Kadri</t>
  </si>
  <si>
    <t>03412088765</t>
  </si>
  <si>
    <t>stravaganza.m.c@hotmail.com</t>
  </si>
  <si>
    <t>'+5541996850444</t>
  </si>
  <si>
    <t>Não  tinha encontrado  um médico  com referências</t>
  </si>
  <si>
    <t>Guaratuba Pr</t>
  </si>
  <si>
    <t>Closetmenguaratuba</t>
  </si>
  <si>
    <t>2025-08-08T00:00:00.000Z</t>
  </si>
  <si>
    <t>Av.29 de abril 858</t>
  </si>
  <si>
    <t>Monaliza Santos De Jesus</t>
  </si>
  <si>
    <t>05418530151</t>
  </si>
  <si>
    <t>monaasants@gmail.com</t>
  </si>
  <si>
    <t>35191599013</t>
  </si>
  <si>
    <t>Tripulante de ambulância</t>
  </si>
  <si>
    <t>09/04/1992</t>
  </si>
  <si>
    <t>72339-137</t>
  </si>
  <si>
    <t>Quadra Qn 827 Conjunto 2</t>
  </si>
  <si>
    <t>Samambaia Norte (Samambaia)</t>
  </si>
  <si>
    <t>Larissa Bezerra Maciel Pereira</t>
  </si>
  <si>
    <t>60376289392</t>
  </si>
  <si>
    <t>larissamaciel120@gmail.com</t>
  </si>
  <si>
    <t>'+5586998060861</t>
  </si>
  <si>
    <t>Poder usar o q gosto</t>
  </si>
  <si>
    <t>Teresina</t>
  </si>
  <si>
    <t>1989-07-12T00:00:00.000Z</t>
  </si>
  <si>
    <t>Rua Antônio marcelo da Silva 656</t>
  </si>
  <si>
    <t>Noivos</t>
  </si>
  <si>
    <t>PI</t>
  </si>
  <si>
    <t>Gilvania Gonçalves Velasco</t>
  </si>
  <si>
    <t>25733076895</t>
  </si>
  <si>
    <t>boraboragv@gmail.com</t>
  </si>
  <si>
    <t>'+351924954110</t>
  </si>
  <si>
    <t>Ficar mais bonita</t>
  </si>
  <si>
    <t>Não era prioridade</t>
  </si>
  <si>
    <t>Porto</t>
  </si>
  <si>
    <t>Boraboragv</t>
  </si>
  <si>
    <t>2025-04-01T00:00:00.000Z</t>
  </si>
  <si>
    <t>Rua da Arrábida 89</t>
  </si>
  <si>
    <t>Não Informado</t>
  </si>
  <si>
    <t>Instagram Dr. André</t>
  </si>
  <si>
    <t>Evelin Quesia Do Amparo Santos</t>
  </si>
  <si>
    <t>05909148125</t>
  </si>
  <si>
    <t>quesiaevelin@gmail.com</t>
  </si>
  <si>
    <t>'+33744155741</t>
  </si>
  <si>
    <t>Melhorar a minha auto estima</t>
  </si>
  <si>
    <t>Porque estou aguardando marcarem a data</t>
  </si>
  <si>
    <t>evellyn_quesia</t>
  </si>
  <si>
    <t>1998-05-01T00:00:00.000Z</t>
  </si>
  <si>
    <t>Avenida Genesio de Lima Brito</t>
  </si>
  <si>
    <t>Jardim Balneário Meia Ponte</t>
  </si>
  <si>
    <t>Minha prima</t>
  </si>
  <si>
    <t>Suiane Gesrreli Da Silveira Moura</t>
  </si>
  <si>
    <t>11256342602</t>
  </si>
  <si>
    <t>suiane.engcomercial@hotmail.com</t>
  </si>
  <si>
    <t>'+5511976717936</t>
  </si>
  <si>
    <t>Tirar as marcas de uma obesidade do meu corpo</t>
  </si>
  <si>
    <t>Receio da cicatrização</t>
  </si>
  <si>
    <t>Engenheira</t>
  </si>
  <si>
    <t>'@gesrreli</t>
  </si>
  <si>
    <t>1993-12-04T00:00:00.000Z</t>
  </si>
  <si>
    <t>Rua 5 de novembro</t>
  </si>
  <si>
    <t>Vila Vermont</t>
  </si>
  <si>
    <t>Dr. André Oliveira</t>
  </si>
  <si>
    <t>Thaynara Freitas Ribeiro</t>
  </si>
  <si>
    <t>09039667608</t>
  </si>
  <si>
    <t>thaynaraagro@hotmail.com</t>
  </si>
  <si>
    <t>'+5534988499237</t>
  </si>
  <si>
    <t>Sempre foi meu sonho realizar essa cirurgia, melhorar minha auto estima</t>
  </si>
  <si>
    <t>Porque eu queria ter filhos antes.</t>
  </si>
  <si>
    <t>Thaynarafreitas1</t>
  </si>
  <si>
    <t>1991-01-13T00:00:00.000Z</t>
  </si>
  <si>
    <t>Rua José Benedito da Silva Campos, n61 (casa 67)</t>
  </si>
  <si>
    <t>Beija-Flor Ii</t>
  </si>
  <si>
    <t>Ana Paula Da Silva</t>
  </si>
  <si>
    <t>04031756402</t>
  </si>
  <si>
    <t>anaapaula_2021@gmail.com</t>
  </si>
  <si>
    <t>'+5581987687432</t>
  </si>
  <si>
    <t>Nunca havia pensado.</t>
  </si>
  <si>
    <t>Técnico em enfermagem</t>
  </si>
  <si>
    <t>Jaboatão</t>
  </si>
  <si>
    <t>anaapaula_2021</t>
  </si>
  <si>
    <t>1981-09-02T00:00:00.000Z</t>
  </si>
  <si>
    <t>BR 232,17,1-Vargen fria,Jaboatão dos guararapes-PE</t>
  </si>
  <si>
    <t>Vargem Fria</t>
  </si>
  <si>
    <t>Brunna Borges Silva</t>
  </si>
  <si>
    <t>09431036657</t>
  </si>
  <si>
    <t>brunnaborgesadv@gmail.com</t>
  </si>
  <si>
    <t>'+5534997637979</t>
  </si>
  <si>
    <t>Prótese e flacidez abdominal</t>
  </si>
  <si>
    <t>Vários fatores</t>
  </si>
  <si>
    <t>Patrocino</t>
  </si>
  <si>
    <t>'@brunnaborges.adv</t>
  </si>
  <si>
    <t>1990-02-28T00:00:00.000Z</t>
  </si>
  <si>
    <t>José Feliciano 1465</t>
  </si>
  <si>
    <t>Santo Antônio</t>
  </si>
  <si>
    <t>Leticia Oliveira</t>
  </si>
  <si>
    <t>Laide Jane Caldas Araújo Magalhães</t>
  </si>
  <si>
    <t>13656653720</t>
  </si>
  <si>
    <t>caldas_laide@yahoo.com.br</t>
  </si>
  <si>
    <t>'+5521976527813</t>
  </si>
  <si>
    <t>Sempre sonhei em ter a cintura fina e o procedimento sem cortes me chamou a atenção</t>
  </si>
  <si>
    <t>Minha última filha está com 3 meses, estava me recuperando e estou em processo de emagrecimento primeiro</t>
  </si>
  <si>
    <t>'@lehlemagalhaes</t>
  </si>
  <si>
    <t>1990-06-20T00:00:00.000Z</t>
  </si>
  <si>
    <t>Avenida Santos Dumont 1597 casa</t>
  </si>
  <si>
    <t>Carlen Quel Soares Fonseca</t>
  </si>
  <si>
    <t>02251397159</t>
  </si>
  <si>
    <t>soarescarlenquel@gmail.com</t>
  </si>
  <si>
    <t>62991046984</t>
  </si>
  <si>
    <t>dentista</t>
  </si>
  <si>
    <t>20/08/1987</t>
  </si>
  <si>
    <t>75970-000</t>
  </si>
  <si>
    <t>Rua Izabel De Melo Peta</t>
  </si>
  <si>
    <t>[1.5] Tiktok</t>
  </si>
  <si>
    <t>Natalia Braga Ferreira Riche</t>
  </si>
  <si>
    <t>06412159673</t>
  </si>
  <si>
    <t>natbraga@gmail.com</t>
  </si>
  <si>
    <t>'+351912279862</t>
  </si>
  <si>
    <t>Procuradora da fazenda nacional</t>
  </si>
  <si>
    <t>Lisboa</t>
  </si>
  <si>
    <t>Avenida antonio augusto aguiar,165,1 esq</t>
  </si>
  <si>
    <t>Natalia_bfr</t>
  </si>
  <si>
    <t>09/07/1985</t>
  </si>
  <si>
    <t>10150-014</t>
  </si>
  <si>
    <t>Av Antobio Augusto Aguiar</t>
  </si>
  <si>
    <t>Avenida Novas</t>
  </si>
  <si>
    <t>Avenida Antonio Augusto Aguiar,165,1 Esq</t>
  </si>
  <si>
    <t>Ana Paula Lobato</t>
  </si>
  <si>
    <t>98655884634</t>
  </si>
  <si>
    <t>analobato_76@hotmail.com</t>
  </si>
  <si>
    <t>'+5534991556501</t>
  </si>
  <si>
    <t>Autoestima com certeza</t>
  </si>
  <si>
    <t>Estava me programando</t>
  </si>
  <si>
    <t>Anapaulalobato</t>
  </si>
  <si>
    <t>2023-05-07T00:00:00.000Z</t>
  </si>
  <si>
    <t>38412-156</t>
  </si>
  <si>
    <t>Rua João-De-Barro</t>
  </si>
  <si>
    <t>Laissa Camara Furtado</t>
  </si>
  <si>
    <t>09722446622</t>
  </si>
  <si>
    <t>lalafurtado2020@gmail.com</t>
  </si>
  <si>
    <t>'+5534991022900</t>
  </si>
  <si>
    <t>Auto estima, concertar diastese abaixo do umbigo</t>
  </si>
  <si>
    <t>Faltava dinheiro kkk</t>
  </si>
  <si>
    <t>Backoffice</t>
  </si>
  <si>
    <t>Europa</t>
  </si>
  <si>
    <t>Lala_furtado2022</t>
  </si>
  <si>
    <t>1993-03-26T00:00:00.000Z</t>
  </si>
  <si>
    <t>Sebastião Silveira Silva 735</t>
  </si>
  <si>
    <t>Luizote De Freitas</t>
  </si>
  <si>
    <t>Carla minha cunhada</t>
  </si>
  <si>
    <t>Maria De Lourdes Rodrigues De melo</t>
  </si>
  <si>
    <t>40617475687</t>
  </si>
  <si>
    <t>lurdinhamello@hotmail.com</t>
  </si>
  <si>
    <t>'+5534984022012</t>
  </si>
  <si>
    <t>Realização de um sonho , estar bem comigo mesma , plena , feliz,</t>
  </si>
  <si>
    <t>Esperando a hora certa</t>
  </si>
  <si>
    <t>Corretora de imóveis</t>
  </si>
  <si>
    <t>'@lurdinharodriguesmelo</t>
  </si>
  <si>
    <t>1962-08-06T00:00:00.000Z</t>
  </si>
  <si>
    <t>Rua Gameleira 261 bairro campestre</t>
  </si>
  <si>
    <t>Campestre</t>
  </si>
  <si>
    <t>Lucilezia  Ramos</t>
  </si>
  <si>
    <t>Daniele Muller</t>
  </si>
  <si>
    <t>06543878428</t>
  </si>
  <si>
    <t>daniele.mueller.ch@gmail.com</t>
  </si>
  <si>
    <t>'+41795354907</t>
  </si>
  <si>
    <t>Meu Alto estima</t>
  </si>
  <si>
    <t>Já fiz a 12 anos as Mamas e Lipo</t>
  </si>
  <si>
    <t>Suxiliar de Enfermagem</t>
  </si>
  <si>
    <t>Recife. Pernambucano</t>
  </si>
  <si>
    <t>Daniele Müller</t>
  </si>
  <si>
    <t>1985-07-06T00:00:00.000Z</t>
  </si>
  <si>
    <t>Rua Professor Pedro Augusto Carneiro Leão 585 Imbiribeira
Bloco E 02 apt 101</t>
  </si>
  <si>
    <t>Imbiribeira</t>
  </si>
  <si>
    <t>Fernanda Ketili Marcelino Mendes</t>
  </si>
  <si>
    <t>10645048682</t>
  </si>
  <si>
    <t>fernandaketili2006@gmail.com</t>
  </si>
  <si>
    <t>'+19135388590</t>
  </si>
  <si>
    <t>Meu auto estima um copo do sonho e tudo</t>
  </si>
  <si>
    <t>Estava esperando o momento certo é encontrar o dr certo</t>
  </si>
  <si>
    <t>Fernandaketili</t>
  </si>
  <si>
    <t>1991-03-29T00:00:00.000Z</t>
  </si>
  <si>
    <t>Rua tupinambás n 670 bairro morada do sol 1
Guimarânia</t>
  </si>
  <si>
    <t>Lorraine Oliveira Reis Vilela</t>
  </si>
  <si>
    <t>04245631180</t>
  </si>
  <si>
    <t>lorraaine.r@gmail.com</t>
  </si>
  <si>
    <t>'+5564981642308</t>
  </si>
  <si>
    <t>Após duas gestações, mesmo com o emagrecimento e o foco em manter hábitos saudáveis, a região abdominal se tornou o ponto que mais me incomoda esteticamente. Meu objetivo com a cirurgia é corrigir essa área para resgatar minha autoestima, recuperar a confiança em usar biquíni novamente e voltar a me sentir como antes da maternidade. Acredito que essa mudança será um marco importante não apenas na minha aparência, mas também no meu bem-estar e na minha qualidade de vida</t>
  </si>
  <si>
    <t>Porque meu bebê ainda amamentava em mim</t>
  </si>
  <si>
    <t>Empresária / Controller júridico</t>
  </si>
  <si>
    <t>Arapora-MG</t>
  </si>
  <si>
    <t>'@lorraainevilela</t>
  </si>
  <si>
    <t>1991-05-20T00:00:00.000Z</t>
  </si>
  <si>
    <t>Condomínio Paris park ( Av . Paris esquina com Alameda de Notre Dame , N 135)</t>
  </si>
  <si>
    <t>Beira Rio</t>
  </si>
  <si>
    <t>Arapora-Mg</t>
  </si>
  <si>
    <t>Amanda Santos Marques</t>
  </si>
  <si>
    <t>11315409640</t>
  </si>
  <si>
    <t>amandacriativa21@gmail.com</t>
  </si>
  <si>
    <t>'+5534996581187</t>
  </si>
  <si>
    <t>Melhorar a estetica da barriga</t>
  </si>
  <si>
    <t>Cozinheiro</t>
  </si>
  <si>
    <t>Iturama</t>
  </si>
  <si>
    <t>'@amandamarques</t>
  </si>
  <si>
    <t>1994-06-11T00:00:00.000Z</t>
  </si>
  <si>
    <t>Rua jose coronel felisberto n 500</t>
  </si>
  <si>
    <t>Aline Da Silva Lima</t>
  </si>
  <si>
    <t>09665545400</t>
  </si>
  <si>
    <t>alinelima9191@gmail.com.br</t>
  </si>
  <si>
    <t>'+5511972879363</t>
  </si>
  <si>
    <t>Tenho certeza que serei outra mulher não to satisfeita com meu corpo</t>
  </si>
  <si>
    <t>Acho que tô acima do peso e por esse motivo não fiz ainda</t>
  </si>
  <si>
    <t>'@miguxasemiguxos_</t>
  </si>
  <si>
    <t>1990-09-17T00:00:00.000Z</t>
  </si>
  <si>
    <t>Rua 21 de abril</t>
  </si>
  <si>
    <t>Brás</t>
  </si>
  <si>
    <t>Larissa Ramalho Silva Botelho</t>
  </si>
  <si>
    <t>01859818609</t>
  </si>
  <si>
    <t>larissabotelho10@icloud.com</t>
  </si>
  <si>
    <t>'+5534996388535</t>
  </si>
  <si>
    <t>Ir à academia , mudar mais a alimentação pois já passo por uma nutricionista</t>
  </si>
  <si>
    <t>Tinha muito medo , ainda tenho mais acho que é normal</t>
  </si>
  <si>
    <t>Conceição das Alagoas- Minas Gerais</t>
  </si>
  <si>
    <t>Larissa Ramalho</t>
  </si>
  <si>
    <t>1996-04-07T00:00:00.000Z</t>
  </si>
  <si>
    <t>38120-000</t>
  </si>
  <si>
    <t>Rua Benedito Lima</t>
  </si>
  <si>
    <t>Dona Maruca</t>
  </si>
  <si>
    <t>Conceição Das Alagoas- Minas Gerais</t>
  </si>
  <si>
    <t>Rafaela Teixeira Nadim</t>
  </si>
  <si>
    <t>00721302106</t>
  </si>
  <si>
    <t>rafaela_nadim@hotmail.com</t>
  </si>
  <si>
    <t>'+5565981127248</t>
  </si>
  <si>
    <t>Tive bebê a 8 meses e 6 meses antes havia feito bariátrica bypass, -54 kg</t>
  </si>
  <si>
    <t>Alta Floresta</t>
  </si>
  <si>
    <t>'@rafanadim</t>
  </si>
  <si>
    <t>1985-04-24T00:00:00.000Z</t>
  </si>
  <si>
    <t>Rua Érico Veríssimo, 299, casa 01, residencial alta floresta</t>
  </si>
  <si>
    <t>Residencial Alta Floresta</t>
  </si>
  <si>
    <t>Mobiane Aparecida Fagundes</t>
  </si>
  <si>
    <t>03558927150</t>
  </si>
  <si>
    <t>mobianefagundes25@gmail.com</t>
  </si>
  <si>
    <t>'+5564992155164</t>
  </si>
  <si>
    <t>Minha alto estima, a forma em que me vejo no espelho não é de todo meu agrado. É uma particularidade minha aos meus olhos.</t>
  </si>
  <si>
    <t>Alguns pensamentos futuros, análises referente se desejo ser mãe.</t>
  </si>
  <si>
    <t>Construtora</t>
  </si>
  <si>
    <t>ITUMBIARA</t>
  </si>
  <si>
    <t>BRASIL</t>
  </si>
  <si>
    <t>Mobiane Fagundes</t>
  </si>
  <si>
    <t>1992-01-25T00:00:00.000Z</t>
  </si>
  <si>
    <t>Avenida V11. Número: 634. Bairro: Cidade Jardim</t>
  </si>
  <si>
    <t>Priscila Neves Dos Santos</t>
  </si>
  <si>
    <t>11534717609</t>
  </si>
  <si>
    <t>prinevesrh@hotmail.com</t>
  </si>
  <si>
    <t>'+5534992121762</t>
  </si>
  <si>
    <t>Dúvida em ser mãe</t>
  </si>
  <si>
    <t>Uberlândia mg</t>
  </si>
  <si>
    <t>'@priinevees</t>
  </si>
  <si>
    <t>1992-11-16T00:00:00.000Z</t>
  </si>
  <si>
    <t>38410-334</t>
  </si>
  <si>
    <t>Rua planalto da Borborema 1703 Ap 1006 bloco 1</t>
  </si>
  <si>
    <t>BRUNA</t>
  </si>
  <si>
    <t>Uberlândia Mg</t>
  </si>
  <si>
    <t>Sunara Eduarda Silva</t>
  </si>
  <si>
    <t>09179021654</t>
  </si>
  <si>
    <t>sunaraes@hotmail.com</t>
  </si>
  <si>
    <t>'+5534992747030</t>
  </si>
  <si>
    <t>Me sentir bem ao colocar um biquíni, roupa mais colada</t>
  </si>
  <si>
    <t>Em Fevereiro/ 23 eu fiz mastopexia com prótese e retirada de nódulos na mama, agora estou tentando emagrecer para fazer o a barriga, costas e glúteos.</t>
  </si>
  <si>
    <t>Sunaraes</t>
  </si>
  <si>
    <t>1989-11-24T00:00:00.000Z</t>
  </si>
  <si>
    <t>75600-000</t>
  </si>
  <si>
    <t>Avenida Santa Catarina</t>
  </si>
  <si>
    <t>Setor São Francisco</t>
  </si>
  <si>
    <t>Paola De Carvalho Rodrigues Marques</t>
  </si>
  <si>
    <t>12609679645</t>
  </si>
  <si>
    <t>paoladecmr@gmail.com</t>
  </si>
  <si>
    <t>'+5534988360390</t>
  </si>
  <si>
    <t>Recuperar a minha autoestima</t>
  </si>
  <si>
    <t>Porque eu não tinha achado um profissional competente com resultados que me agradavam</t>
  </si>
  <si>
    <t>Paoladrodrigues</t>
  </si>
  <si>
    <t>2001-06-07T00:00:00.000Z</t>
  </si>
  <si>
    <t>Rua dos Pica Paus 1750, Nova Uberlândia - Condomínio Jardins Roma ( Alameda das Copaibeiras 150)</t>
  </si>
  <si>
    <t>Nova Uberlândia</t>
  </si>
  <si>
    <t>Paula Jesica Braga</t>
  </si>
  <si>
    <t>06939645616</t>
  </si>
  <si>
    <t>paulabragarios@icloud.com</t>
  </si>
  <si>
    <t>'+5534999566816</t>
  </si>
  <si>
    <t>Esperei a melhor hora pela idade do meu filho</t>
  </si>
  <si>
    <t>Patrocínio</t>
  </si>
  <si>
    <t>Paulajbraga</t>
  </si>
  <si>
    <t>1985-01-07T00:00:00.000Z</t>
  </si>
  <si>
    <t>Rua Lindolfo Pereira Guimarães</t>
  </si>
  <si>
    <t>São Francisco</t>
  </si>
  <si>
    <t>João Fábio Cortez De Melo</t>
  </si>
  <si>
    <t>24576942808</t>
  </si>
  <si>
    <t>joaofabiomelo@hotmail.com</t>
  </si>
  <si>
    <t>'+5534999240803</t>
  </si>
  <si>
    <t>Melhorar minha qualidade de vida</t>
  </si>
  <si>
    <t>Agrônomo</t>
  </si>
  <si>
    <t>Ituiutaba</t>
  </si>
  <si>
    <t>Joaofabio_cortezmelo</t>
  </si>
  <si>
    <t>1974-11-25T00:00:00.000Z</t>
  </si>
  <si>
    <t>38302-328</t>
  </si>
  <si>
    <t>Rua A</t>
  </si>
  <si>
    <t>Residencial Drummond</t>
  </si>
  <si>
    <t>Márcia Cristina Costa</t>
  </si>
  <si>
    <t>Natalia Cristina Almeida Da silva</t>
  </si>
  <si>
    <t>23354932805</t>
  </si>
  <si>
    <t>nat.perola19@gmail.com</t>
  </si>
  <si>
    <t>'+5511993644914</t>
  </si>
  <si>
    <t>Auto confiança, auto estima empoderamento, saúde mental entro outras coisas</t>
  </si>
  <si>
    <t>Sempre gostei muito do meu corpo porém conforme a idade fui engordado e hoje não estou mais satisfeita.</t>
  </si>
  <si>
    <t>Santo André</t>
  </si>
  <si>
    <t>'@natiy.cristina</t>
  </si>
  <si>
    <t>1998-07-19T00:00:00.000Z</t>
  </si>
  <si>
    <t>Rua Atibaia 491 val paraíso</t>
  </si>
  <si>
    <t>Vila Valparaíso</t>
  </si>
  <si>
    <t>Éllen Karine Dias</t>
  </si>
  <si>
    <t>13868577777</t>
  </si>
  <si>
    <t>ellenkarinedias09@hotmail.com</t>
  </si>
  <si>
    <t>'+351913330041</t>
  </si>
  <si>
    <t>vai melhorar minhas dores nas costas</t>
  </si>
  <si>
    <t>Antes eu não tinha um seio tão grande, depois que virei mãe esperei pelo momento certo</t>
  </si>
  <si>
    <t>Ponta Delgada</t>
  </si>
  <si>
    <t>Portugal - Açores</t>
  </si>
  <si>
    <t>Baianadias2</t>
  </si>
  <si>
    <t>1995-09-02T00:00:00.000Z</t>
  </si>
  <si>
    <t>Rua Mãe De Deus S/N Apartamentos</t>
  </si>
  <si>
    <t>Turísticos Souza Cabral</t>
  </si>
  <si>
    <t>Iullyanne Laís Braz Costa</t>
  </si>
  <si>
    <t>05961792196</t>
  </si>
  <si>
    <t>liullyanne@gmail.com</t>
  </si>
  <si>
    <t>'+5561995822788</t>
  </si>
  <si>
    <t>Realizar um sonho, me sentir bem com o meu corpo. Buscando sempre o meu melhor</t>
  </si>
  <si>
    <t>Esperando o momento certo.</t>
  </si>
  <si>
    <t>Gerente</t>
  </si>
  <si>
    <t>777.i.l.b</t>
  </si>
  <si>
    <t>1998-04-21T00:00:00.000Z</t>
  </si>
  <si>
    <t>Fazenda boa esperança, pedrinopolis /mg</t>
  </si>
  <si>
    <t>Pedrinopolis</t>
  </si>
  <si>
    <t>Merivone</t>
  </si>
  <si>
    <t>Natalia De Oliveira</t>
  </si>
  <si>
    <t>12298704660</t>
  </si>
  <si>
    <t>natioliveira18.no@gmail.com</t>
  </si>
  <si>
    <t>'+5535998149821</t>
  </si>
  <si>
    <t>Ouro fino</t>
  </si>
  <si>
    <t>Nattaliaoliveira2</t>
  </si>
  <si>
    <t>1994-12-03T00:00:00.000Z</t>
  </si>
  <si>
    <t>Rua treze de maio</t>
  </si>
  <si>
    <t>Ouro Fino</t>
  </si>
  <si>
    <t>Jessica Micaela De Fátima Bueno</t>
  </si>
  <si>
    <t>02608856144</t>
  </si>
  <si>
    <t>admmicastore@gmail.com</t>
  </si>
  <si>
    <t>'+5534991255515</t>
  </si>
  <si>
    <t>Deixar meus seis menores e elegantes e modelar o corpo e aspecto da pele, elevando minha auto estima.</t>
  </si>
  <si>
    <t>Pq ainda não me apaixonei e senti confiança, quero luagr mais perto da minha cidade.</t>
  </si>
  <si>
    <t>Araxa</t>
  </si>
  <si>
    <t>'@micaelabuenoo</t>
  </si>
  <si>
    <t>38184-487</t>
  </si>
  <si>
    <t>Rua Hélio Augusto Borges 20 - 38184487</t>
  </si>
  <si>
    <t>Loteamento Residencial Villágio I</t>
  </si>
  <si>
    <t>Taynara Lorrayne Alves Da Silva</t>
  </si>
  <si>
    <t>04060106178</t>
  </si>
  <si>
    <t>taynara.lorrayne@icloud.com</t>
  </si>
  <si>
    <t>'+5562993641875</t>
  </si>
  <si>
    <t>Dúvidas no cirurgião plástico</t>
  </si>
  <si>
    <t>Trindade-Go</t>
  </si>
  <si>
    <t>Tatalorrayne19</t>
  </si>
  <si>
    <t>1990-10-19T00:00:00.000Z</t>
  </si>
  <si>
    <t>Av João Paulo 1 Q6 L40 cs1</t>
  </si>
  <si>
    <t>Setor Jardim Imperial</t>
  </si>
  <si>
    <t>Ana Naves De Rezende</t>
  </si>
  <si>
    <t>47090707172</t>
  </si>
  <si>
    <t>ananrezende1@hotmail.com</t>
  </si>
  <si>
    <t>'+34651663531</t>
  </si>
  <si>
    <t>Auto estima😊</t>
  </si>
  <si>
    <t>Esteticien</t>
  </si>
  <si>
    <t>Corumbaiba Goiás.</t>
  </si>
  <si>
    <t>Fracia</t>
  </si>
  <si>
    <t>Ana NR</t>
  </si>
  <si>
    <t>1967-08-08T00:00:00.000Z</t>
  </si>
  <si>
    <t>Rua Sebastiao Costa Fagundes, quadra 01; lote 05</t>
  </si>
  <si>
    <t>Corumbaiba</t>
  </si>
  <si>
    <t>Wiane Batista Araujo Santos</t>
  </si>
  <si>
    <t>43910023886</t>
  </si>
  <si>
    <t>wianne.araujo@gmail.com</t>
  </si>
  <si>
    <t>'+5511982981544</t>
  </si>
  <si>
    <t>Melhorar minha autoestima</t>
  </si>
  <si>
    <t>Não tive confiança em nenhum dr</t>
  </si>
  <si>
    <t>Ane.araaujo</t>
  </si>
  <si>
    <t>1994-07-05T00:00:00.000Z</t>
  </si>
  <si>
    <t>Anália Franco ,30</t>
  </si>
  <si>
    <t>Não Citou</t>
  </si>
  <si>
    <t>Christian Daniel Martins Simeao</t>
  </si>
  <si>
    <t>12175800695</t>
  </si>
  <si>
    <t>christiantattoo77@gmail.com</t>
  </si>
  <si>
    <t>34999515231</t>
  </si>
  <si>
    <t>Produtor musical</t>
  </si>
  <si>
    <t>05/09/1994</t>
  </si>
  <si>
    <t>38412-052</t>
  </si>
  <si>
    <t>Avenida Carlos Gomes</t>
  </si>
  <si>
    <t>Tubalina</t>
  </si>
  <si>
    <t>Vitrine da Mulher</t>
  </si>
  <si>
    <t>Valeria Leite Borges</t>
  </si>
  <si>
    <t>82709998220</t>
  </si>
  <si>
    <t>valerialeite09@gmail.com</t>
  </si>
  <si>
    <t>'+5596981437539</t>
  </si>
  <si>
    <t>Minha autoestima, quero me sentir confortável pra usar um biquíni e qualquer roupa sem me sentir desconfortável</t>
  </si>
  <si>
    <t>Porque antes não tinha condições em pagar.</t>
  </si>
  <si>
    <t>Macapá</t>
  </si>
  <si>
    <t>AP</t>
  </si>
  <si>
    <t>Espanha</t>
  </si>
  <si>
    <t>'@valeria_leit</t>
  </si>
  <si>
    <t>1997-06-01T00:00:00.000Z</t>
  </si>
  <si>
    <t>Rua Jovino Dinoa 3640</t>
  </si>
  <si>
    <t>Beirol</t>
  </si>
  <si>
    <t>Eunice Gomes Da Silva Ceglia</t>
  </si>
  <si>
    <t>41885384653</t>
  </si>
  <si>
    <t>nandinhagomes19@gmail.com</t>
  </si>
  <si>
    <t>'+15618912483</t>
  </si>
  <si>
    <t>Aposentada</t>
  </si>
  <si>
    <t>Eunice_ceglia</t>
  </si>
  <si>
    <t>1962-01-06T00:00:00.000Z</t>
  </si>
  <si>
    <t>Rua Carmo Gifoni 1500, Martins</t>
  </si>
  <si>
    <t>Martins</t>
  </si>
  <si>
    <t>Fabiana Bernardes Da Silva</t>
  </si>
  <si>
    <t>07917558606</t>
  </si>
  <si>
    <t>biahtagshop@gmail.com</t>
  </si>
  <si>
    <t>'+5512997528497</t>
  </si>
  <si>
    <t>Decidi realizar este sonho após o nascimento de minha filha, tenho 2 meninos e após a gestação dela, comecei a me sentir insegura e desconfortável com relação ao meu corpo.</t>
  </si>
  <si>
    <t>Caraguatatuba SP</t>
  </si>
  <si>
    <t>Byah.bernardes</t>
  </si>
  <si>
    <t>1987-09-20T00:00:00.000Z</t>
  </si>
  <si>
    <t>11662-010</t>
  </si>
  <si>
    <t>Rua Fernão Dias Paes Leme</t>
  </si>
  <si>
    <t>Vila Atlântica</t>
  </si>
  <si>
    <t>Caraguatatuba Sp</t>
  </si>
  <si>
    <t>Clara Oliva Giménez Acosta</t>
  </si>
  <si>
    <t>23462505890</t>
  </si>
  <si>
    <t>clara.gimenezacosta@gmail.com</t>
  </si>
  <si>
    <t>11959072818</t>
  </si>
  <si>
    <t>08/03/1984</t>
  </si>
  <si>
    <t>21234-141</t>
  </si>
  <si>
    <t>Triq Il Fanali, Equinox Block A</t>
  </si>
  <si>
    <t>Santa Venera</t>
  </si>
  <si>
    <t>UNIQUE PLASTICA AVANCADA</t>
  </si>
  <si>
    <t>Franciele Ribeiro Fagundes De Souza</t>
  </si>
  <si>
    <t>10540515698</t>
  </si>
  <si>
    <t>drafrancielefagundes@gmail.com</t>
  </si>
  <si>
    <t>34991880410</t>
  </si>
  <si>
    <t>médica</t>
  </si>
  <si>
    <t>08/07/1991</t>
  </si>
  <si>
    <t>38405-277</t>
  </si>
  <si>
    <t>Rua Prudente De Morais</t>
  </si>
  <si>
    <t>Alto Umuarama</t>
  </si>
  <si>
    <t>Karita Calaça Freire</t>
  </si>
  <si>
    <t>88277747187</t>
  </si>
  <si>
    <t>hikanny@gmail.com</t>
  </si>
  <si>
    <t>94992638855</t>
  </si>
  <si>
    <t>EMPRESARIA</t>
  </si>
  <si>
    <t>20/11/1980</t>
  </si>
  <si>
    <t>Salinopolis</t>
  </si>
  <si>
    <t>Ana Luiza Oliveira Veloso</t>
  </si>
  <si>
    <t>aloveloso@gmail.com</t>
  </si>
  <si>
    <t>'+17329978488</t>
  </si>
  <si>
    <t>Meu objetivo é me sentir mais confiante</t>
  </si>
  <si>
    <t>Eu estava sempre esperando para perder peso, mas passei mais de 15 anos fazendo dieta e perdendo e depois ganhando peso de volta. Percebi que esse ciclo não é bom para mim e que não devo ficar adiando as coisas que quero fazer.</t>
  </si>
  <si>
    <t>Neptune</t>
  </si>
  <si>
    <t>'@aloveloso</t>
  </si>
  <si>
    <t>1993-02-12T00:00:00.000Z</t>
  </si>
  <si>
    <t>602 Alpine Trail, Netuno, Nj 07740 Eua</t>
  </si>
  <si>
    <t>Verediana</t>
  </si>
  <si>
    <t>Elida Aparecida Frazão</t>
  </si>
  <si>
    <t>63879115672</t>
  </si>
  <si>
    <t>elida.frazao@educacao.mg.gov.br</t>
  </si>
  <si>
    <t>'+5534988490888</t>
  </si>
  <si>
    <t>Cirurgia</t>
  </si>
  <si>
    <t>Professor Estadual</t>
  </si>
  <si>
    <t>Frazaoelida</t>
  </si>
  <si>
    <t>2024-08-08T00:00:00.000Z</t>
  </si>
  <si>
    <t>Rua Padre modesto 421 
São vicente</t>
  </si>
  <si>
    <t>São Vicente</t>
  </si>
  <si>
    <t>Altair Olímpio de Oliveira</t>
  </si>
  <si>
    <t>Suellen Solange De Oliveira Henkes</t>
  </si>
  <si>
    <t>38202356806</t>
  </si>
  <si>
    <t>suellen23_oliveira@hotmail.com</t>
  </si>
  <si>
    <t>'+5511998890617</t>
  </si>
  <si>
    <t>Irá mudar minha autista.. tirar o que me incomoda por causa das gravidez ..</t>
  </si>
  <si>
    <t>PorQue queria ter mais filhos ..  também tinha meu medos .. queria esperar eles crescerem .. e esperar um bom profissional com tecnologia novas .. pq confesso q tinha medo do pós operatório..  então decidir esperar</t>
  </si>
  <si>
    <t>Operadora de caixa</t>
  </si>
  <si>
    <t>Pinhalzinho</t>
  </si>
  <si>
    <t>Suellenkadry</t>
  </si>
  <si>
    <t>1989-02-23T00:00:00.000Z</t>
  </si>
  <si>
    <t>12999-500</t>
  </si>
  <si>
    <t>Francisco Jose da Costa 39 Jd Copacabana pinhalzinho sp 129995000</t>
  </si>
  <si>
    <t>Jd Copacabana</t>
  </si>
  <si>
    <t>Beatriz Regina Da Silva</t>
  </si>
  <si>
    <t>02962881602</t>
  </si>
  <si>
    <t>reginagava@yahoo.com.br</t>
  </si>
  <si>
    <t>'+5534991922248</t>
  </si>
  <si>
    <t>Rua Santa Catarina 1745 apto 301 edifício da Barra bairro Brasil</t>
  </si>
  <si>
    <t>beatrizsilvavida</t>
  </si>
  <si>
    <t>22/09/1977</t>
  </si>
  <si>
    <t>38400-652</t>
  </si>
  <si>
    <t>Rua Santa Catarina</t>
  </si>
  <si>
    <t>Rua Santa Catarina 1745 Apto 301 Edifício Da Barra Bairro Brasil</t>
  </si>
  <si>
    <t>Suellen De Luna Cipriano</t>
  </si>
  <si>
    <t>38990871867</t>
  </si>
  <si>
    <t>suellen.cipriano1991@gmail.com</t>
  </si>
  <si>
    <t>'+13213890584</t>
  </si>
  <si>
    <t>Meu principal objetivo com a cirurgia é recuperar minha autoestima e bem-estar físico. Após uma gestação difícil e um parto prematuro de 29 semanas, passei por muitas mudanças no corpo que me causam desconforto, especialmente com a prótese atual, que está maior do que desejo. A mastopexia visa corrigir isso, deixando o colo mais definido, como sempre quis, e também recuperar a aparência do abdômen que tinha antes da gravidez. Fazer esse procedimento representa um recomeço depois de tudo que vivemos, especialmente por estarmos sozinhos em outro país durante esse período tão delicado.</t>
  </si>
  <si>
    <t>Estou aguardando a chegada do documento do meu marido para que após 3 anos de Estados Unidos possamos voltar ao Brasil</t>
  </si>
  <si>
    <t>Apopka</t>
  </si>
  <si>
    <t>Estados Unidos da América</t>
  </si>
  <si>
    <t>suh.luna</t>
  </si>
  <si>
    <t>1991-11-09T00:00:00.000Z</t>
  </si>
  <si>
    <t>2423 Areca Palm Dr Apt 201</t>
  </si>
  <si>
    <t>Estados Unidos Da América</t>
  </si>
  <si>
    <t>Ingrid Novak Duarte</t>
  </si>
  <si>
    <t>44312346836</t>
  </si>
  <si>
    <t>ingridnovakp@hotmail.com</t>
  </si>
  <si>
    <t>'+5511997792556</t>
  </si>
  <si>
    <t>Minha autoestima, a sensação de poder usar uma calça e não ficar reta</t>
  </si>
  <si>
    <t>É a minha primeira consulta, o que me chamou atenção foi o corpo da viki a cintura dela ficou bem marcada e isso me chamou atenção, tenho outras clínicas que me atraiu mas ainda não achei uma que me chamasse tanta atenção como o corpo da viki. Eu sei que ninguém fica igual a ninguém mas talvez eu possa ficar semelhante seguindo os protocolos certinho.</t>
  </si>
  <si>
    <t>São paulo</t>
  </si>
  <si>
    <t>Ingridnovakk</t>
  </si>
  <si>
    <t>1994-01-13T00:00:00.000Z</t>
  </si>
  <si>
    <t>Rua desembargador Veloso de Oliveira 357</t>
  </si>
  <si>
    <t>Vila Primavera</t>
  </si>
  <si>
    <t>Angélica Vanessa Martins</t>
  </si>
  <si>
    <t>09333476695</t>
  </si>
  <si>
    <t>alfagruposervicos@gmail.com</t>
  </si>
  <si>
    <t>'+5534987002369</t>
  </si>
  <si>
    <t>Me sentir bem</t>
  </si>
  <si>
    <t>Dúvidas</t>
  </si>
  <si>
    <t>'@angel.vmartins</t>
  </si>
  <si>
    <t>1993-11-14T00:00:00.000Z</t>
  </si>
  <si>
    <t>Rua dona maroca 30 apartamento 102</t>
  </si>
  <si>
    <t>Paula</t>
  </si>
  <si>
    <t>Maria Aparecida Silva Nagano</t>
  </si>
  <si>
    <t>53946367615</t>
  </si>
  <si>
    <t>naganocida@gmail.com</t>
  </si>
  <si>
    <t>'+5534991324581</t>
  </si>
  <si>
    <t>Agricultora</t>
  </si>
  <si>
    <t>'@cidanagano</t>
  </si>
  <si>
    <t>1964-03-20T00:00:00.000Z</t>
  </si>
  <si>
    <t>Av Dr Humberto Machado</t>
  </si>
  <si>
    <t>Dra Lorena</t>
  </si>
  <si>
    <t>Lazara Patrícia Pereira</t>
  </si>
  <si>
    <t>05852844667</t>
  </si>
  <si>
    <t>lazarapatricia.imoveis@hotmail.com</t>
  </si>
  <si>
    <t>'+5534988541067</t>
  </si>
  <si>
    <t>Gosto de me sentir bem</t>
  </si>
  <si>
    <t>Já fiz...quero fazer novamente</t>
  </si>
  <si>
    <t>'@lazarapatriciaimoveis</t>
  </si>
  <si>
    <t>1983-03-22T00:00:00.000Z</t>
  </si>
  <si>
    <t>Rua João dos Santos Moutinho 701</t>
  </si>
  <si>
    <t>Goiás</t>
  </si>
  <si>
    <t>Rosana de Cassia - pct</t>
  </si>
  <si>
    <t>Marcia De Oliveira Magalhaes</t>
  </si>
  <si>
    <t>97747491115</t>
  </si>
  <si>
    <t>marciasamoliveira@gmail.com</t>
  </si>
  <si>
    <t>'+5562993265277</t>
  </si>
  <si>
    <t>Auto estima, sonho, desejo de melhoras etc</t>
  </si>
  <si>
    <t>Condições financeira</t>
  </si>
  <si>
    <t>Vendedora autônoma</t>
  </si>
  <si>
    <t>Anápolis GO</t>
  </si>
  <si>
    <t>marciaolivermagalhaes</t>
  </si>
  <si>
    <t>1980-03-06T00:00:00.000Z</t>
  </si>
  <si>
    <t>75103-010</t>
  </si>
  <si>
    <t>Rua Ana Paula qdr 11 lote 07 casa 2 Bairro jardim IBirapuera  Anápolis GO</t>
  </si>
  <si>
    <t>Jardim Ibirapuera</t>
  </si>
  <si>
    <t>Anápolis Go</t>
  </si>
  <si>
    <t>Maria Eduarda Dos Santos Da Luz</t>
  </si>
  <si>
    <t>09327958462</t>
  </si>
  <si>
    <t>me18132005@gmail.com</t>
  </si>
  <si>
    <t>'+5581984823192</t>
  </si>
  <si>
    <t>Minha autoestima pois trabalho com a minha imagem</t>
  </si>
  <si>
    <t>Estava esperando o tempo da minha cesária, fazem 6 meses q tive uma filha.</t>
  </si>
  <si>
    <t>Paulista</t>
  </si>
  <si>
    <t>Eduardagutierrez</t>
  </si>
  <si>
    <t>2004-12-17T00:00:00.000Z</t>
  </si>
  <si>
    <t>Avenida prefeito José Eustáquio de Queiroz, 1175 - Nobre, Paulista</t>
  </si>
  <si>
    <t>Ana Paula Dias De Moraes</t>
  </si>
  <si>
    <t>10493819630</t>
  </si>
  <si>
    <t>paulaanadias123@gmail.com</t>
  </si>
  <si>
    <t>'+244922489740</t>
  </si>
  <si>
    <t>Sempre tive vontade de realizar a mastopexia por ter os seios grandes e me incomodar, ao fazer a análise vou ver se é necessário fazer alguma lipo de gordura</t>
  </si>
  <si>
    <t>Tenho receio em relação a cirurgia</t>
  </si>
  <si>
    <t>Médica Veterinária</t>
  </si>
  <si>
    <t>Carmo do Paranaiba</t>
  </si>
  <si>
    <t>Angola</t>
  </si>
  <si>
    <t>anapaulad.MV</t>
  </si>
  <si>
    <t>04/06/1998</t>
  </si>
  <si>
    <t>38840-000</t>
  </si>
  <si>
    <t>Rua Aristeu Atanásio Boaventura</t>
  </si>
  <si>
    <t>Jk</t>
  </si>
  <si>
    <t>Carmo Do Paranaiba</t>
  </si>
  <si>
    <t>Daiany Jacintha De Carvalho</t>
  </si>
  <si>
    <t>63571056191</t>
  </si>
  <si>
    <t>dayany_carvalho@yahoo.com.br</t>
  </si>
  <si>
    <t>'+5534988775462</t>
  </si>
  <si>
    <t>Me senti melhor</t>
  </si>
  <si>
    <t>Tava esperando ter filho e ele crescer um pouco</t>
  </si>
  <si>
    <t>Engenheira Mecânica</t>
  </si>
  <si>
    <t>Daiany05</t>
  </si>
  <si>
    <t>1981-05-09T00:00:00.000Z</t>
  </si>
  <si>
    <t>Rua Sebastião Henrique Clemente, 370 Fátima</t>
  </si>
  <si>
    <t>Fatima</t>
  </si>
  <si>
    <t>Graciane</t>
  </si>
  <si>
    <t>Aline Coelho Navarro De Moraes</t>
  </si>
  <si>
    <t>06022796580</t>
  </si>
  <si>
    <t>alinnecoelho20@gmail.com</t>
  </si>
  <si>
    <t>'+5577999753847</t>
  </si>
  <si>
    <t>Ah, eu me imagino ainda mais confiante e feliz comigo mesma! Depois de tudo que já fiz e da perda de peso, quero só ajustar o que falta pra me sentir 100% bem no espelho, nada exagerado.</t>
  </si>
  <si>
    <t>Ainda não fiz porque, pra ser sincera, eu não me sentia à vontade de procurar outro médico depois da cirurgia anterior, tinha um pouco de vergonha.  Mas conhecendo a Unique e vendo o cuidado de vocês, me senti confiante novamente, por isso decidi entrar em contato.</t>
  </si>
  <si>
    <t>Ibotirama</t>
  </si>
  <si>
    <t>alineecoelho</t>
  </si>
  <si>
    <t>1994-04-21T00:00:00.000Z</t>
  </si>
  <si>
    <t>Rua Doutor Manoel Novais, 162 centro, casa</t>
  </si>
  <si>
    <t>Keila Cristina Graciana De Lima</t>
  </si>
  <si>
    <t>02832351107</t>
  </si>
  <si>
    <t>keila_cris@hotmail.com</t>
  </si>
  <si>
    <t>35997282726</t>
  </si>
  <si>
    <t>Advogada - criminal</t>
  </si>
  <si>
    <t>06/01/1990</t>
  </si>
  <si>
    <t>78048-520</t>
  </si>
  <si>
    <t>Rua Bahia</t>
  </si>
  <si>
    <t>Alvorada</t>
  </si>
  <si>
    <t>Raiara</t>
  </si>
  <si>
    <t>Mariana Rubia Loureiro Malaquias</t>
  </si>
  <si>
    <t>06898012622</t>
  </si>
  <si>
    <t>malaquias_mariana@hotmail.com</t>
  </si>
  <si>
    <t>'+447848435843</t>
  </si>
  <si>
    <t>supervisor de hospitalidade</t>
  </si>
  <si>
    <t>Rua Dona Cesaria, 454 - Bairro Goiás</t>
  </si>
  <si>
    <t>Missmalaquias</t>
  </si>
  <si>
    <t>28/06/1985</t>
  </si>
  <si>
    <t>38442-068</t>
  </si>
  <si>
    <t>Rua Dona Cesária</t>
  </si>
  <si>
    <t>Bárbara Araújo Borges Leal</t>
  </si>
  <si>
    <t>71235827135</t>
  </si>
  <si>
    <t>bar649639@gmail.com</t>
  </si>
  <si>
    <t>'+5561999254980</t>
  </si>
  <si>
    <t>Ainda não encontrei um profissional bom, tenho medo de me arrepender por causa de experiências ruins.</t>
  </si>
  <si>
    <t>2003-01-19T00:00:00.000Z</t>
  </si>
  <si>
    <t>Setor total ville quadra 105 bloco E apto 101</t>
  </si>
  <si>
    <t>Setor Meireles (Santa Maria)</t>
  </si>
  <si>
    <t>Rubia Mara Gonçalves</t>
  </si>
  <si>
    <t>03828106609</t>
  </si>
  <si>
    <t>rmgcelular@hotmail.com</t>
  </si>
  <si>
    <t>'+5534999189523</t>
  </si>
  <si>
    <t>Por estava com sobrepeso</t>
  </si>
  <si>
    <t>Rubiamaragoncalves</t>
  </si>
  <si>
    <t>29/12/1976</t>
  </si>
  <si>
    <t>38700-134</t>
  </si>
  <si>
    <t>Rua Tiradentes</t>
  </si>
  <si>
    <t>Liliane Gruber</t>
  </si>
  <si>
    <t>liliangruber798@gmail.com</t>
  </si>
  <si>
    <t>49163473344</t>
  </si>
  <si>
    <t>Mechatronika</t>
  </si>
  <si>
    <t>07/09/1973</t>
  </si>
  <si>
    <t>66333-000</t>
  </si>
  <si>
    <t>Auf Großscheid</t>
  </si>
  <si>
    <t>Völklingen</t>
  </si>
  <si>
    <t>Niayla Rodrigues Fernandes</t>
  </si>
  <si>
    <t>13391174609</t>
  </si>
  <si>
    <t>niayla.ytb@gmail.com</t>
  </si>
  <si>
    <t>'+18573433035</t>
  </si>
  <si>
    <t>Minha autoestima, me sentir bem com meu corpo</t>
  </si>
  <si>
    <t>Por morar fora e ser difícil ficar muito tempo fora longe das empresas</t>
  </si>
  <si>
    <t>Sandwich</t>
  </si>
  <si>
    <t>Niiayla</t>
  </si>
  <si>
    <t>2003-06-06T00:00:00.000Z</t>
  </si>
  <si>
    <t>314 meiggs backus rd, sandwich MA, estados unidos</t>
  </si>
  <si>
    <t>Sindy</t>
  </si>
  <si>
    <t>Lara Rodrigues Alvim</t>
  </si>
  <si>
    <t>10474755614</t>
  </si>
  <si>
    <t>lara_rod_a@hotmail.com</t>
  </si>
  <si>
    <t>'+5534999275088</t>
  </si>
  <si>
    <t>Melhorar a auto estima</t>
  </si>
  <si>
    <t>Questões financeiras e por querer ter outro filho</t>
  </si>
  <si>
    <t>Auxiliar de cartório</t>
  </si>
  <si>
    <t>'@lara_alvim</t>
  </si>
  <si>
    <t>1995-07-25T00:00:00.000Z</t>
  </si>
  <si>
    <t>Rua quinze de novembro 743, ap 302</t>
  </si>
  <si>
    <t>Fundinho</t>
  </si>
  <si>
    <t>Bárbara Dias</t>
  </si>
  <si>
    <t>Bruna Maria Rodrigues Da Silva</t>
  </si>
  <si>
    <t>03729836188</t>
  </si>
  <si>
    <t>brunawvk@icloud.com</t>
  </si>
  <si>
    <t>'+5565984480970</t>
  </si>
  <si>
    <t>To no proscesso de emagrecimento</t>
  </si>
  <si>
    <t>varzea grande</t>
  </si>
  <si>
    <t>brunasilva269</t>
  </si>
  <si>
    <t>1992-07-09T00:00:00.000Z</t>
  </si>
  <si>
    <t>Rua goias , canelas</t>
  </si>
  <si>
    <t>Canelas</t>
  </si>
  <si>
    <t>Varzea Grande</t>
  </si>
  <si>
    <t>Marina Silva Scalia</t>
  </si>
  <si>
    <t>12669589677</t>
  </si>
  <si>
    <t>scaliamarina49@gmail.com</t>
  </si>
  <si>
    <t>'+5534996914328</t>
  </si>
  <si>
    <t>Autoestima em primeiro lugar</t>
  </si>
  <si>
    <t>Estou procurando o medico certo</t>
  </si>
  <si>
    <t>'@marinaaegilmar</t>
  </si>
  <si>
    <t>1994-11-11T00:00:00.000Z</t>
  </si>
  <si>
    <t>Av indaia 779</t>
  </si>
  <si>
    <t>Marilia</t>
  </si>
  <si>
    <t>Daniela De Jesus Luiz</t>
  </si>
  <si>
    <t>27497790811</t>
  </si>
  <si>
    <t>danielaluiz23@icloud.com</t>
  </si>
  <si>
    <t>'+5534991752604</t>
  </si>
  <si>
    <t>Micro empreendedora</t>
  </si>
  <si>
    <t>danielaaaluiz</t>
  </si>
  <si>
    <t>1979-12-23T00:00:00.000Z</t>
  </si>
  <si>
    <t>38051-123</t>
  </si>
  <si>
    <t>Rua Silvério Azevedo 341 Morumbi Uberaba Mg Cep 38051-123</t>
  </si>
  <si>
    <t>Morumbi</t>
  </si>
  <si>
    <t>Marisa e Viki</t>
  </si>
  <si>
    <t>Laisla Elmiro De Carvalho</t>
  </si>
  <si>
    <t>12267306638</t>
  </si>
  <si>
    <t>laislacarvalho1@gmail.com</t>
  </si>
  <si>
    <t>'+5534988115800</t>
  </si>
  <si>
    <t>Falta de renda</t>
  </si>
  <si>
    <t>laisla.Carvalho.94</t>
  </si>
  <si>
    <t>1997-05-23T00:00:00.000Z</t>
  </si>
  <si>
    <t>Avenida Castela 24</t>
  </si>
  <si>
    <t>Jose Vitor De Resende Aguiar</t>
  </si>
  <si>
    <t>07284044608</t>
  </si>
  <si>
    <t>zevitor2000@yahoo.com.br</t>
  </si>
  <si>
    <t>'+5534999580058</t>
  </si>
  <si>
    <t>Perder gordura</t>
  </si>
  <si>
    <t>Tempo e receio</t>
  </si>
  <si>
    <t>Empresário</t>
  </si>
  <si>
    <t>'@zevitormg</t>
  </si>
  <si>
    <t>1984-11-01T00:00:00.000Z</t>
  </si>
  <si>
    <t>Rua Diogo Martins Naves Mota 222</t>
  </si>
  <si>
    <t>Jóquei Clube</t>
  </si>
  <si>
    <t>Luiz Eduardo</t>
  </si>
  <si>
    <t>Catia Alves Hencke</t>
  </si>
  <si>
    <t>00857333003</t>
  </si>
  <si>
    <t>catiahencke84@gmail.com</t>
  </si>
  <si>
    <t>'+5534988187024</t>
  </si>
  <si>
    <t>Melhorar minha autoestima, poder usar uma roupa mais justa um biquíni</t>
  </si>
  <si>
    <t>Eu tenho 40 anos, fiquei viúva aos 33, com duas crianças, na época o Murilo tinha 7 anos e a Pietra 2 aninhos, tive que focar em cuidar deles, trabalhar muito, para nos sustentar. Foi bem difícil, mas agora eu pretendo realizar esse grande sonho, em poder cuidar um pouquinho mais de mim. Gostaria de ter feito ano passado essa cirurgia , porém financeiramente eu não consegui. Espero que agora eu consiga.</t>
  </si>
  <si>
    <t>Comerciante/ empresária</t>
  </si>
  <si>
    <t>catia_hencke</t>
  </si>
  <si>
    <t>1984-07-27T00:00:00.000Z</t>
  </si>
  <si>
    <t>Rua Arlindo Massaro 451</t>
  </si>
  <si>
    <t>Umuarama</t>
  </si>
  <si>
    <t>Jussara Silva Nery</t>
  </si>
  <si>
    <t>01319535674</t>
  </si>
  <si>
    <t>jussaraneryadv@gmail.com</t>
  </si>
  <si>
    <t>'+5534999091044</t>
  </si>
  <si>
    <t>Bem estar e auto estima</t>
  </si>
  <si>
    <t>Já fiz mama e lipo de cochas e quadril</t>
  </si>
  <si>
    <t>Jussaraneryadv.7</t>
  </si>
  <si>
    <t>21/09/1980</t>
  </si>
  <si>
    <t>38701-189</t>
  </si>
  <si>
    <t>Rua Elvira Costa Resende</t>
  </si>
  <si>
    <t>Copacabana</t>
  </si>
  <si>
    <t>Quele freitqs</t>
  </si>
  <si>
    <t>Angela Maria Silva Viana De Carvalho</t>
  </si>
  <si>
    <t>03485217581</t>
  </si>
  <si>
    <t>angela85.bol@hotmail.com</t>
  </si>
  <si>
    <t>'+5574999480934</t>
  </si>
  <si>
    <t>Cabeleireira</t>
  </si>
  <si>
    <t>Uberlândia MG</t>
  </si>
  <si>
    <t>'@angela_viana5619</t>
  </si>
  <si>
    <t>1985-11-29T00:00:00.000Z</t>
  </si>
  <si>
    <t>Avenida Floriano Peixoto número 3600</t>
  </si>
  <si>
    <t>Viviane Gomes Rodrigues</t>
  </si>
  <si>
    <t>07555828618</t>
  </si>
  <si>
    <t>vivianegomes9919@gmail.com</t>
  </si>
  <si>
    <t>'+5534999198285</t>
  </si>
  <si>
    <t>Sim com certeza aumenta meu auto estima</t>
  </si>
  <si>
    <t>Muito medo de cirurgia</t>
  </si>
  <si>
    <t>Cozinheira</t>
  </si>
  <si>
    <t>Serra do Salitre</t>
  </si>
  <si>
    <t>geladinho gourmet sabo</t>
  </si>
  <si>
    <t>1985-07-08T00:00:00.000Z</t>
  </si>
  <si>
    <t>38760-000</t>
  </si>
  <si>
    <t>R. Antúrio</t>
  </si>
  <si>
    <t>Serra Do Salitre</t>
  </si>
  <si>
    <t>Daniele Cristina Ferrari</t>
  </si>
  <si>
    <t>07041361985</t>
  </si>
  <si>
    <t>danielecristinaferrari@gmail.com</t>
  </si>
  <si>
    <t>'+5541998887850</t>
  </si>
  <si>
    <t>Autoestima vai mudar muito</t>
  </si>
  <si>
    <t>Não encontrei o médico certo</t>
  </si>
  <si>
    <t>Daniferrari</t>
  </si>
  <si>
    <t>1988-08-17T00:00:00.000Z</t>
  </si>
  <si>
    <t>Rua Abrão Winter 946sb 2</t>
  </si>
  <si>
    <t>Xaxim</t>
  </si>
  <si>
    <t>Jairo Ferreira Sousa Cristofaro</t>
  </si>
  <si>
    <t>62608002153</t>
  </si>
  <si>
    <t>jairocristofaro1234@gmail.com</t>
  </si>
  <si>
    <t>'+447793511586</t>
  </si>
  <si>
    <t>Rua B N61 setor aeroporto Gurupi-To</t>
  </si>
  <si>
    <t>Nao tenho</t>
  </si>
  <si>
    <t>17/01/1974</t>
  </si>
  <si>
    <t>77440-670</t>
  </si>
  <si>
    <t>Rua B</t>
  </si>
  <si>
    <t>MARTA</t>
  </si>
  <si>
    <t>Rua B N61 Setor Aeroporto Gurupi-To</t>
  </si>
  <si>
    <t>Nilva Rodrigues Da Silva</t>
  </si>
  <si>
    <t>65122755191</t>
  </si>
  <si>
    <t>nilvars0101@gmail.com</t>
  </si>
  <si>
    <t>'+5566992357455</t>
  </si>
  <si>
    <t>A alto estima</t>
  </si>
  <si>
    <t>Já fiz antes mais não ficou igual  eu queria</t>
  </si>
  <si>
    <t>Altonamo</t>
  </si>
  <si>
    <t>Barra do garças  mt</t>
  </si>
  <si>
    <t>2024-01-02T00:00:00.000Z</t>
  </si>
  <si>
    <t>78601-052</t>
  </si>
  <si>
    <t>Rua 1</t>
  </si>
  <si>
    <t>São Corado</t>
  </si>
  <si>
    <t>Barra Do Garças Mt</t>
  </si>
  <si>
    <t>Kauan Sales Pires Barbosa</t>
  </si>
  <si>
    <t>40648644847</t>
  </si>
  <si>
    <t>napolitanpmw@gmail.com</t>
  </si>
  <si>
    <t>'+5511940818868</t>
  </si>
  <si>
    <t>Mudar meu corpo e saude</t>
  </si>
  <si>
    <t>Decidi tem pouco tempo</t>
  </si>
  <si>
    <t>Guarulhos sp</t>
  </si>
  <si>
    <t>'@naotenho</t>
  </si>
  <si>
    <t>1992-12-23T00:00:00.000Z</t>
  </si>
  <si>
    <t>Rua segundo tenente José Belfort Arantes filho 112</t>
  </si>
  <si>
    <t>Guarulhos Sp</t>
  </si>
  <si>
    <t>Daisy Ferreira Maieski</t>
  </si>
  <si>
    <t>18709150110</t>
  </si>
  <si>
    <t>daymaieski@gmail.com</t>
  </si>
  <si>
    <t>'+5548988183849</t>
  </si>
  <si>
    <t>Realizar um sonho</t>
  </si>
  <si>
    <t>Vai ser a minha terceira lipo, então por questões financeiras.</t>
  </si>
  <si>
    <t>Esteticista</t>
  </si>
  <si>
    <t>Tubarão</t>
  </si>
  <si>
    <t>_daisy_msk</t>
  </si>
  <si>
    <t>02/07/1992</t>
  </si>
  <si>
    <t>88702-704</t>
  </si>
  <si>
    <t>Estrada Geral Da Guarda</t>
  </si>
  <si>
    <t>São João (Margem Direita)</t>
  </si>
  <si>
    <t>Pamela Polyane Martins</t>
  </si>
  <si>
    <t>08862019696</t>
  </si>
  <si>
    <t>pamelaestrela0@gmail.com</t>
  </si>
  <si>
    <t>'+5534988590146</t>
  </si>
  <si>
    <t>Auto estima melhor</t>
  </si>
  <si>
    <t>Já realizei mas não fiquei satisfeita quero fazer reparação</t>
  </si>
  <si>
    <t>Representante comercial</t>
  </si>
  <si>
    <t>Martins__pamela</t>
  </si>
  <si>
    <t>1987-04-22T00:00:00.000Z</t>
  </si>
  <si>
    <t>38740-466</t>
  </si>
  <si>
    <t>Rua Major Alvim</t>
  </si>
  <si>
    <t>Marciano Brandão</t>
  </si>
  <si>
    <t>Vicente Moreira Junior</t>
  </si>
  <si>
    <t>Consuir Luzia De Carvalho</t>
  </si>
  <si>
    <t>03689703611</t>
  </si>
  <si>
    <t>consuir@outlook.com</t>
  </si>
  <si>
    <t>34991453570</t>
  </si>
  <si>
    <t>Diarista</t>
  </si>
  <si>
    <t>Perdizes</t>
  </si>
  <si>
    <t>Rua. Valdomiro Borges da Silva</t>
  </si>
  <si>
    <t>08/09/1976</t>
  </si>
  <si>
    <t>38170-000</t>
  </si>
  <si>
    <t>Rua. Valdomiro Borges Da Silva</t>
  </si>
  <si>
    <t>Ferreirinha</t>
  </si>
  <si>
    <t>paciente</t>
  </si>
  <si>
    <t>Thaisa Moreira Zago</t>
  </si>
  <si>
    <t>07714764694</t>
  </si>
  <si>
    <t>moreirazago@gmail.com</t>
  </si>
  <si>
    <t>'+5534984219333</t>
  </si>
  <si>
    <t>Para me sentir melhor com o meu corpo</t>
  </si>
  <si>
    <t>Preciso me organizar o periodo é financeiramente</t>
  </si>
  <si>
    <t>Thaisa_zago</t>
  </si>
  <si>
    <t>1986-11-28T00:00:00.000Z</t>
  </si>
  <si>
    <t>Rua Nacib Cury 604, Uberaba</t>
  </si>
  <si>
    <t>São Sebastião</t>
  </si>
  <si>
    <t>Rogeria Ferreira Pinto Vranken</t>
  </si>
  <si>
    <t>61646814304</t>
  </si>
  <si>
    <t>rogeriapinto@hotmail.com</t>
  </si>
  <si>
    <t>'+32492071199</t>
  </si>
  <si>
    <t>Melhorar saúde física e mental (tenho tido alguns sintomas que podem ser consequências do silicone)</t>
  </si>
  <si>
    <t>Receio do uso de algumas técnicas cirúrgicas , se poderiam me entregar um bom resultado,  ainda n ter encontrado um cirurgião que me passasse clareza e a questão logística tbm</t>
  </si>
  <si>
    <t>Dona do lar</t>
  </si>
  <si>
    <t>Mol</t>
  </si>
  <si>
    <t>Belgica</t>
  </si>
  <si>
    <t>rogeriapinto_br</t>
  </si>
  <si>
    <t>Vennestraat 25/1</t>
  </si>
  <si>
    <t>Bélgica</t>
  </si>
  <si>
    <t>Marília José Ferreira Da Cunha</t>
  </si>
  <si>
    <t>00865118663</t>
  </si>
  <si>
    <t>mariliafcunha40@gmail.com</t>
  </si>
  <si>
    <t>'+5534991293136</t>
  </si>
  <si>
    <t>Me sentirei melhor com o meu corpo e mais feliz</t>
  </si>
  <si>
    <t>Porque ainda não tenho condições financeiras</t>
  </si>
  <si>
    <t>Mariliafcunha</t>
  </si>
  <si>
    <t>1975-03-19T00:00:00.000Z</t>
  </si>
  <si>
    <t>38440-260</t>
  </si>
  <si>
    <t>Rua Coronel Povoa</t>
  </si>
  <si>
    <t>Juliana Macedo Novaes Finoti</t>
  </si>
  <si>
    <t>10736354735</t>
  </si>
  <si>
    <t>macedojuliana212@gmail.com</t>
  </si>
  <si>
    <t>'+5534997237036</t>
  </si>
  <si>
    <t>Tenho medo</t>
  </si>
  <si>
    <t>Corretora de café</t>
  </si>
  <si>
    <t>Monte Carmelo MG</t>
  </si>
  <si>
    <t>Julianacarlosmacedofinoti</t>
  </si>
  <si>
    <t>1984-01-20T00:00:00.000Z</t>
  </si>
  <si>
    <t>Rua França número 1509 bairro Montreal-casa</t>
  </si>
  <si>
    <t>Montreal</t>
  </si>
  <si>
    <t>Unique Medic Spa</t>
  </si>
  <si>
    <t>Monte Carmelo Mg</t>
  </si>
  <si>
    <t>Marília Ferreira Da Silva Santana</t>
  </si>
  <si>
    <t>87513609268</t>
  </si>
  <si>
    <t>marisantana30.ms@gmail.com</t>
  </si>
  <si>
    <t>'+5547996595072</t>
  </si>
  <si>
    <t>Me sentir bem com meu corpo olhar no espelho e gostar do que eu vejo</t>
  </si>
  <si>
    <t>Estava amadurecendo mais a ideia e juntando dinheiro</t>
  </si>
  <si>
    <t>Joinville</t>
  </si>
  <si>
    <t>Mari26santana</t>
  </si>
  <si>
    <t>1986-03-08T00:00:00.000Z</t>
  </si>
  <si>
    <t>Rua papa João Paulo I 720 jardim iririu</t>
  </si>
  <si>
    <t>Jardim Iririú</t>
  </si>
  <si>
    <t>Helen Cristina De Oliveira</t>
  </si>
  <si>
    <t>11184832609</t>
  </si>
  <si>
    <t>helenoliveira_itba@hotmail.com</t>
  </si>
  <si>
    <t>'+5534996768352</t>
  </si>
  <si>
    <t>Estava esperando  ter o segundo bebê</t>
  </si>
  <si>
    <t>Servidora pública</t>
  </si>
  <si>
    <t>Helen.oliveirac</t>
  </si>
  <si>
    <t>1990-09-20T00:00:00.000Z</t>
  </si>
  <si>
    <t>RD09, 55 Drummond</t>
  </si>
  <si>
    <t>Miriã Gonçalves De Moraes.</t>
  </si>
  <si>
    <t>98660292634</t>
  </si>
  <si>
    <t>miria_de_moraes@yahoo.com.br</t>
  </si>
  <si>
    <t>'+5534996553454</t>
  </si>
  <si>
    <t>Melhorar auto estima.</t>
  </si>
  <si>
    <t>Tenho um filho adolescente que só eu cuido, por Medo e por não querer deixar de fazer atividades física, valores alto.</t>
  </si>
  <si>
    <t>Servidora Pública</t>
  </si>
  <si>
    <t>Tupaciguara-Mg</t>
  </si>
  <si>
    <t>moraesdemiria</t>
  </si>
  <si>
    <t>1969-12-14T00:00:00.000Z</t>
  </si>
  <si>
    <t>Rua Laerte De Araújo</t>
  </si>
  <si>
    <t>Renata Franciele Vieira De Oliveira</t>
  </si>
  <si>
    <t>10551729635</t>
  </si>
  <si>
    <t>renataoliveira2112@outlook.pt</t>
  </si>
  <si>
    <t>'+351914068043</t>
  </si>
  <si>
    <t>Me sentir realizada</t>
  </si>
  <si>
    <t>Porque ainda não achava necessário</t>
  </si>
  <si>
    <t>Cabelereira</t>
  </si>
  <si>
    <t>'@renata.franvieira</t>
  </si>
  <si>
    <t>1988-12-21T00:00:00.000Z</t>
  </si>
  <si>
    <t>39404-465</t>
  </si>
  <si>
    <t>Montes claros</t>
  </si>
  <si>
    <t>Cidade Industrial</t>
  </si>
  <si>
    <t>Luciene Da Silva Borges</t>
  </si>
  <si>
    <t>94565880172</t>
  </si>
  <si>
    <t>lucyenyy@hotmail.com</t>
  </si>
  <si>
    <t>61403108832</t>
  </si>
  <si>
    <t>SLICER</t>
  </si>
  <si>
    <t>29/04/1980</t>
  </si>
  <si>
    <t>Tarragon Street</t>
  </si>
  <si>
    <t>Clean Vale</t>
  </si>
  <si>
    <t>SUSI LIMA</t>
  </si>
  <si>
    <t>Lairdes Aparecida Higgins</t>
  </si>
  <si>
    <t>80097995134</t>
  </si>
  <si>
    <t>llairdes@hotmail.com</t>
  </si>
  <si>
    <t>'+554075357969</t>
  </si>
  <si>
    <t>Auciliar de infermagem</t>
  </si>
  <si>
    <t>Catalao</t>
  </si>
  <si>
    <t>R=Dinamarca n=61 villa chaud</t>
  </si>
  <si>
    <t>Lairdes Oliveira</t>
  </si>
  <si>
    <t>01/12/1973</t>
  </si>
  <si>
    <t>75704-100</t>
  </si>
  <si>
    <t>Rua Dinamarca</t>
  </si>
  <si>
    <t>Loteamento Vila Chaud</t>
  </si>
  <si>
    <t>indicação</t>
  </si>
  <si>
    <t>R=Dinamarca N=61 Villa Chaud</t>
  </si>
  <si>
    <t>Uyara Carolina Gonçalves Araújo</t>
  </si>
  <si>
    <t>06363955610</t>
  </si>
  <si>
    <t>uyaracarolina@gmail.com</t>
  </si>
  <si>
    <t>'+5534999316106</t>
  </si>
  <si>
    <t>Confiança</t>
  </si>
  <si>
    <t>Uyara Araújo</t>
  </si>
  <si>
    <t>1983-04-18T00:00:00.000Z</t>
  </si>
  <si>
    <t>38406-632</t>
  </si>
  <si>
    <t>Rua Gaia</t>
  </si>
  <si>
    <t>Granja Marileusa</t>
  </si>
  <si>
    <t>Silvia De Fátima Silva Borges</t>
  </si>
  <si>
    <t>70673225615</t>
  </si>
  <si>
    <t>silvia.fatima@yahoo.com.br</t>
  </si>
  <si>
    <t>'+5534999692699</t>
  </si>
  <si>
    <t>Melhorar minha autoestima. Me sentir melhor qdo me olhar no espelho; e menos incomodada ao vestir determinadas roupas</t>
  </si>
  <si>
    <t>Desde que fiz a laqueadura pensava em fazer a abdominoplastia, mas não tinha condições  financeiras. Por anos consegui juntar umas economias. No final de 2021, estava agendada abdominoplastia e troca de prótese. Mas mha filha foi diagnosticada com câncer de fígado, e por isso cancelei as cirurgias. Foram  mais de 3 anos ao lado dela na luta contra o câncer.  Em dezembro passado ela faleceu.  A princípio eu pensava eu não fazer mais as cirurgias plásticas.  Mas ela sempre me incentivava. Agora resolvi fazer</t>
  </si>
  <si>
    <t>Indianópolis MG</t>
  </si>
  <si>
    <t>silvia_defatima</t>
  </si>
  <si>
    <t>1970-05-20T00:00:00.000Z</t>
  </si>
  <si>
    <t>Rua Getúlio Magalhães N 40</t>
  </si>
  <si>
    <t>Amiga Luciana Dionize</t>
  </si>
  <si>
    <t>Indianópolis Mg</t>
  </si>
  <si>
    <t>Vanessa Pereira Dos Santos</t>
  </si>
  <si>
    <t>07537281688</t>
  </si>
  <si>
    <t>vanessapereira8032@gmail.com</t>
  </si>
  <si>
    <t>'+5534997938679</t>
  </si>
  <si>
    <t>Quero recuperar minha autoestima</t>
  </si>
  <si>
    <t>Porque a cirurgia requer um planejamento</t>
  </si>
  <si>
    <t>Professora particular</t>
  </si>
  <si>
    <t>Santa Juliana MG</t>
  </si>
  <si>
    <t>Vanessa_pereiira</t>
  </si>
  <si>
    <t>1986-02-23T00:00:00.000Z</t>
  </si>
  <si>
    <t>Rua: Miguel Bento de Castro, N:902, Bairro:JK casa</t>
  </si>
  <si>
    <t>Novo Horizonte</t>
  </si>
  <si>
    <t>Wanessa</t>
  </si>
  <si>
    <t>Santa Juliana Mg</t>
  </si>
  <si>
    <t>Râmisa Alvim Mendonça</t>
  </si>
  <si>
    <t>04074234602</t>
  </si>
  <si>
    <t>ramisa@notasbarroso.com</t>
  </si>
  <si>
    <t>'+5534991588209</t>
  </si>
  <si>
    <t>Corpo</t>
  </si>
  <si>
    <t>Sem necessidade</t>
  </si>
  <si>
    <t>Tabeliã</t>
  </si>
  <si>
    <t>'@ramisaalvim</t>
  </si>
  <si>
    <t>1980-02-26T00:00:00.000Z</t>
  </si>
  <si>
    <t>Alameda Mulungu, 68</t>
  </si>
  <si>
    <t>Bosque Dos Buritis</t>
  </si>
  <si>
    <t>Joao Dias meu marido</t>
  </si>
  <si>
    <t>Mariana Borges Matheus Teles</t>
  </si>
  <si>
    <t>70068670613</t>
  </si>
  <si>
    <t>marianapink235@outlook.com</t>
  </si>
  <si>
    <t>'+32467886581</t>
  </si>
  <si>
    <t>Meu sonho realizado</t>
  </si>
  <si>
    <t>Porq</t>
  </si>
  <si>
    <t>Altonomo</t>
  </si>
  <si>
    <t>Marianaborgestelees</t>
  </si>
  <si>
    <t>1997-07-07T00:00:00.000Z</t>
  </si>
  <si>
    <t>38401-132</t>
  </si>
  <si>
    <t>Rua Manto</t>
  </si>
  <si>
    <t>Ana Paula Silva Amorim</t>
  </si>
  <si>
    <t>10832531235</t>
  </si>
  <si>
    <t>anaamorim411@gmail.com</t>
  </si>
  <si>
    <t>'+5926033746</t>
  </si>
  <si>
    <t>Minha auto estima com certeza sera outra</t>
  </si>
  <si>
    <t>Tradutora</t>
  </si>
  <si>
    <t>Georgetown</t>
  </si>
  <si>
    <t>Guyana</t>
  </si>
  <si>
    <t>Ana.amorim_14</t>
  </si>
  <si>
    <t>2006-09-30T00:00:00.000Z</t>
  </si>
  <si>
    <t>Gange street Campbellville</t>
  </si>
  <si>
    <t>Kamila Raquel Pereira</t>
  </si>
  <si>
    <t>12214006494</t>
  </si>
  <si>
    <t>kamilamerlin81@gmail.com</t>
  </si>
  <si>
    <t>'+5511953632757</t>
  </si>
  <si>
    <t>Ter uma perda significativa de cintura , e dos culotes que são bem marcados</t>
  </si>
  <si>
    <t>Decide fazer agora</t>
  </si>
  <si>
    <t>Garota de programa</t>
  </si>
  <si>
    <t>'@kami_raquel</t>
  </si>
  <si>
    <t>1996-12-02T00:00:00.000Z</t>
  </si>
  <si>
    <t>Rua Alexandre levi 150 bl3 apto 84</t>
  </si>
  <si>
    <t>Cambuci</t>
  </si>
  <si>
    <t>Catia Alexandra De São Marcos Carvalho</t>
  </si>
  <si>
    <t>catiacarvalho95@hotmail.com</t>
  </si>
  <si>
    <t>'+41762389316</t>
  </si>
  <si>
    <t>Mudar a autoestima , de poder voltar a usar um biquini de novo sem ter complexos do meu corpo e poder usar todo o tipo de roupas</t>
  </si>
  <si>
    <t>Não tinha realizado ainda o meu procedimento porque andei a pesquisar durante algum tempo e encontrar um médico que coincidissem aos meus critérios e que me senti-se preparada até que encontrei e gostei imenso dos trabalhos do Dr. André Oliveira</t>
  </si>
  <si>
    <t>Servente de mesa e esteticista</t>
  </si>
  <si>
    <t>Fribourg</t>
  </si>
  <si>
    <t>kikicarvalholashes</t>
  </si>
  <si>
    <t>1995-08-17T00:00:00.000Z</t>
  </si>
  <si>
    <t>Rainweg 1</t>
  </si>
  <si>
    <t>&amp;Quot;'Fribourg&amp;Quot;</t>
  </si>
  <si>
    <t>Aline Vieira Da Silva Costa</t>
  </si>
  <si>
    <t>10383763606</t>
  </si>
  <si>
    <t>ceramica.renascer@yahoo.com.br</t>
  </si>
  <si>
    <t>'+5534998164114</t>
  </si>
  <si>
    <t>Insegurança e falta d atitude em ir atrás</t>
  </si>
  <si>
    <t>Monte carmelo</t>
  </si>
  <si>
    <t>'@alineedi1</t>
  </si>
  <si>
    <t>1991-12-15T00:00:00.000Z</t>
  </si>
  <si>
    <t>Rua marfim 51 belvedere</t>
  </si>
  <si>
    <t>Belvedere</t>
  </si>
  <si>
    <t>Morgana</t>
  </si>
  <si>
    <t>Nilma Ferreira Costa</t>
  </si>
  <si>
    <t>07193707604</t>
  </si>
  <si>
    <t>costanilma665@gmail.com</t>
  </si>
  <si>
    <t>'+5534992729790</t>
  </si>
  <si>
    <t>Nenhum médico me passou motivação nessa cirurgia.</t>
  </si>
  <si>
    <t>Costanilma</t>
  </si>
  <si>
    <t>1986-03-03T00:00:00.000Z</t>
  </si>
  <si>
    <t>Rua Chapada do Apodi 516</t>
  </si>
  <si>
    <t>Adriana Sousa Braga</t>
  </si>
  <si>
    <t>59838680125</t>
  </si>
  <si>
    <t>adrianasousa26@hotmail.com</t>
  </si>
  <si>
    <t>34996972264</t>
  </si>
  <si>
    <t>26/09/1975</t>
  </si>
  <si>
    <t>38411-102</t>
  </si>
  <si>
    <t>Avenida Oscarina Cunha Chaves</t>
  </si>
  <si>
    <t>Patrimônio</t>
  </si>
  <si>
    <t>Rafaella Americo Rocha</t>
  </si>
  <si>
    <t>09142570484</t>
  </si>
  <si>
    <t>rafaellarochaa@hotmail.com</t>
  </si>
  <si>
    <t>'+5581999322242</t>
  </si>
  <si>
    <t>é a realização de um sonho</t>
  </si>
  <si>
    <t>tenho um filho especial no nível 3 de suporte do autismo, epilético e síndrome de angelman, que precisa muito da minha atenção, ai a estética foi ficando de lado</t>
  </si>
  <si>
    <t>contadora</t>
  </si>
  <si>
    <t>OLINDA/PE</t>
  </si>
  <si>
    <t>https://www.instagram.com/raffarocha22?utm_source=qr&amp;igsh=Z2FhZHdwM2dkbjQ4</t>
  </si>
  <si>
    <t>1990-01-02T00:00:00.000Z</t>
  </si>
  <si>
    <t>RUA BEIJA FLOR, N 266, CASA 03, JARDIM ATLANTICO, OLINDA/PE</t>
  </si>
  <si>
    <t>Jardim Atlântico</t>
  </si>
  <si>
    <t>Olinda/Pe</t>
  </si>
  <si>
    <t>Patricia De Almeida</t>
  </si>
  <si>
    <t>04702612697</t>
  </si>
  <si>
    <t>patricia_liv@hotmail.co.uk</t>
  </si>
  <si>
    <t>'+5534999229388</t>
  </si>
  <si>
    <t>Psicologa</t>
  </si>
  <si>
    <t>psicologapatriciadealmeida</t>
  </si>
  <si>
    <t>1980-05-05T00:00:00.000Z</t>
  </si>
  <si>
    <t>Rua licydio paes 403- Ap 403</t>
  </si>
  <si>
    <t>Santa Monica</t>
  </si>
  <si>
    <t>Shayenne silva</t>
  </si>
  <si>
    <t>Taian Almeida Santos</t>
  </si>
  <si>
    <t>06872533579</t>
  </si>
  <si>
    <t>taianalmeida3@gmail.com</t>
  </si>
  <si>
    <t>'+5587996459840</t>
  </si>
  <si>
    <t>Beleza</t>
  </si>
  <si>
    <t>Falta de encomia anos passados</t>
  </si>
  <si>
    <t>Fisioterapeuta</t>
  </si>
  <si>
    <t>Rodelas</t>
  </si>
  <si>
    <t>'@thyanalmeida</t>
  </si>
  <si>
    <t>1996-11-02T00:00:00.000Z</t>
  </si>
  <si>
    <t>Rua João grosso,número 11,bairro centro</t>
  </si>
  <si>
    <t>Vanessa Da Silva Gezualdo</t>
  </si>
  <si>
    <t>00696123908</t>
  </si>
  <si>
    <t>van.gezualdo@hotmail.com</t>
  </si>
  <si>
    <t>'+5544991238172</t>
  </si>
  <si>
    <t>Melhora fisica</t>
  </si>
  <si>
    <t>Já realizei</t>
  </si>
  <si>
    <t>Vanessa Gezualdo</t>
  </si>
  <si>
    <t>1981-05-13T00:00:00.000Z</t>
  </si>
  <si>
    <t>Rua Amazonas</t>
  </si>
  <si>
    <t>Zona Ii</t>
  </si>
  <si>
    <t>Thamires Moreira Borges Jorge</t>
  </si>
  <si>
    <t>09185099635</t>
  </si>
  <si>
    <t>borgesthamires@hotmail.com</t>
  </si>
  <si>
    <t>'+5534988831604</t>
  </si>
  <si>
    <t>Voltar o meu corpo antes das duas gestações</t>
  </si>
  <si>
    <t>Thamires.bjorge</t>
  </si>
  <si>
    <t>1988-04-16T00:00:00.000Z</t>
  </si>
  <si>
    <t>Rua José machado</t>
  </si>
  <si>
    <t>Beatriz Ponciano Santos</t>
  </si>
  <si>
    <t>08767592660</t>
  </si>
  <si>
    <t>bia92971@gmail.com</t>
  </si>
  <si>
    <t>'+5531997174367</t>
  </si>
  <si>
    <t>Fazendo orçamentos</t>
  </si>
  <si>
    <t>Assessora</t>
  </si>
  <si>
    <t>Sete Lagoas</t>
  </si>
  <si>
    <t>1994-10-27T00:00:00.000Z</t>
  </si>
  <si>
    <t>Antônio Galdencio lopes</t>
  </si>
  <si>
    <t>Mangabeiras</t>
  </si>
  <si>
    <t>Ariane De Fatima Ferreira Batista</t>
  </si>
  <si>
    <t>11656900637</t>
  </si>
  <si>
    <t>ariane999304464@gmail.com</t>
  </si>
  <si>
    <t>'+5533998675486</t>
  </si>
  <si>
    <t>Escolha própria</t>
  </si>
  <si>
    <t>Mãe</t>
  </si>
  <si>
    <t>Bom Jesus do galho</t>
  </si>
  <si>
    <t>arianeh_ferreira</t>
  </si>
  <si>
    <t>2000-07-08T00:00:00.000Z</t>
  </si>
  <si>
    <t>947 rua jk</t>
  </si>
  <si>
    <t>Bom Jesus Do Galho</t>
  </si>
  <si>
    <t>Sheila Maria Ferreira Jetel Rodrigues</t>
  </si>
  <si>
    <t>12222945674</t>
  </si>
  <si>
    <t>sheilajetel6@gmail.com</t>
  </si>
  <si>
    <t>'+5534988610233</t>
  </si>
  <si>
    <t>Falta de cuidado comigo mesma</t>
  </si>
  <si>
    <t>Sheila Jetel</t>
  </si>
  <si>
    <t>1993-08-13T00:00:00.000Z</t>
  </si>
  <si>
    <t>Rua professora Heloísa Cury número 180</t>
  </si>
  <si>
    <t>Sibipiruna</t>
  </si>
  <si>
    <t>Bruna Stefani Silva Rodrigues</t>
  </si>
  <si>
    <t>10192193600</t>
  </si>
  <si>
    <t>bruna_ouvidor@hotmail.com</t>
  </si>
  <si>
    <t>'+5534998982698</t>
  </si>
  <si>
    <t>Melhorar minha estética</t>
  </si>
  <si>
    <t>'@abrunarodrigues</t>
  </si>
  <si>
    <t>1990-05-17T00:00:00.000Z</t>
  </si>
  <si>
    <t>38702-202</t>
  </si>
  <si>
    <t>Rua Topázio 229 38702202</t>
  </si>
  <si>
    <t>Alto Dos Caiçaras</t>
  </si>
  <si>
    <t>Gerson</t>
  </si>
  <si>
    <t>Larissa Thalia Sousa</t>
  </si>
  <si>
    <t>16695937621</t>
  </si>
  <si>
    <t>larissathalia409@gmail.com</t>
  </si>
  <si>
    <t>'+5534991275139</t>
  </si>
  <si>
    <t>Cabeleleira</t>
  </si>
  <si>
    <t>Reino unido</t>
  </si>
  <si>
    <t>Larissathali__</t>
  </si>
  <si>
    <t>2003-01-10T00:00:00.000Z</t>
  </si>
  <si>
    <t>Rua Montes Claros 496</t>
  </si>
  <si>
    <t>Vila Nossa Senhora Aparecida</t>
  </si>
  <si>
    <t>Jessica Couto Da Silva</t>
  </si>
  <si>
    <t>14015477707</t>
  </si>
  <si>
    <t>jessica_coutoh@hotmail.com</t>
  </si>
  <si>
    <t>'+351960445887</t>
  </si>
  <si>
    <t>Porque estava esperando o momento certo pois não queria fazer essa cirurgia onde eu moro</t>
  </si>
  <si>
    <t>Balconista</t>
  </si>
  <si>
    <t>Jessica Couto</t>
  </si>
  <si>
    <t>1991-12-02T00:00:00.000Z</t>
  </si>
  <si>
    <t>Rua Lauto Craft nº211, bairro Califórnia, Barra do Piraí</t>
  </si>
  <si>
    <t>Califórnia</t>
  </si>
  <si>
    <t>Gislene Oliveira Gonçalves</t>
  </si>
  <si>
    <t>06430916618</t>
  </si>
  <si>
    <t>gyssoliveira@outlook.com</t>
  </si>
  <si>
    <t>'+5534999640715</t>
  </si>
  <si>
    <t>Melhorar autoestima, me senti bem</t>
  </si>
  <si>
    <t>1984-12-28T00:00:00.000Z</t>
  </si>
  <si>
    <t>R. Alcides Gil de Souza, 231 - Apt , Jardim América</t>
  </si>
  <si>
    <t>Viviane</t>
  </si>
  <si>
    <t>Nilza Fernandes Reis</t>
  </si>
  <si>
    <t>85909882600</t>
  </si>
  <si>
    <t>nilzafreis@yahoo.com.br</t>
  </si>
  <si>
    <t>'+5516991560752</t>
  </si>
  <si>
    <t>Pessoal</t>
  </si>
  <si>
    <t>Nil_Reis</t>
  </si>
  <si>
    <t>1970-02-14T00:00:00.000Z</t>
  </si>
  <si>
    <t>Avenida Caramuru,  1280, apto
 24</t>
  </si>
  <si>
    <t>República</t>
  </si>
  <si>
    <t>Ozaina Cândido Machado</t>
  </si>
  <si>
    <t>Gabriele Ribeiro Da Silva</t>
  </si>
  <si>
    <t>38797705810</t>
  </si>
  <si>
    <t>gabrieleribeiro90@hotmail.com</t>
  </si>
  <si>
    <t>'+5511967454779</t>
  </si>
  <si>
    <t>Autoestima e estética</t>
  </si>
  <si>
    <t>Filhos e financeiro</t>
  </si>
  <si>
    <t>Mãe kkkk</t>
  </si>
  <si>
    <t>gabrieleribeiro1990</t>
  </si>
  <si>
    <t>1990-10-10T00:00:00.000Z</t>
  </si>
  <si>
    <t>Rua Marcelino Simões 257</t>
  </si>
  <si>
    <t>Vila Cruz Das Almas</t>
  </si>
  <si>
    <t>Viki</t>
  </si>
  <si>
    <t>Nathalia De Sousa Bastos</t>
  </si>
  <si>
    <t>10984107690</t>
  </si>
  <si>
    <t>haliasouza@hotmail.com</t>
  </si>
  <si>
    <t>'+5534997922411</t>
  </si>
  <si>
    <t>Autoestima de volta</t>
  </si>
  <si>
    <t>Ficou tudo muito caro eu tenho esse sonho e vou tentar realizar denovo e dessa vez cuidar,</t>
  </si>
  <si>
    <t>'@nathalisbaastoss</t>
  </si>
  <si>
    <t>1992-04-03T00:00:00.000Z</t>
  </si>
  <si>
    <t>38406-031</t>
  </si>
  <si>
    <t>Rua Arthur de barros 190 aclimação 38406031</t>
  </si>
  <si>
    <t>Aclimação</t>
  </si>
  <si>
    <t>Eliana Conceição Alves</t>
  </si>
  <si>
    <t>00868069205</t>
  </si>
  <si>
    <t>elianaconceicaoalves7@gmail.com</t>
  </si>
  <si>
    <t>'+5534984170827</t>
  </si>
  <si>
    <t>Filho</t>
  </si>
  <si>
    <t>Do Lar</t>
  </si>
  <si>
    <t>'@elianaconceicaoalves</t>
  </si>
  <si>
    <t>2023-11-27T00:00:00.000Z</t>
  </si>
  <si>
    <t>38051-422</t>
  </si>
  <si>
    <t>Rua Isoleta Carmen Cruvinel</t>
  </si>
  <si>
    <t>Raquel Da Costa</t>
  </si>
  <si>
    <t>80397816120</t>
  </si>
  <si>
    <t>raquelcosta1014@gmail.com</t>
  </si>
  <si>
    <t>'+5562984463218</t>
  </si>
  <si>
    <t>Por falta de condições financeiras</t>
  </si>
  <si>
    <t>'@raquel101</t>
  </si>
  <si>
    <t>1973-10-19T00:00:00.000Z</t>
  </si>
  <si>
    <t>74483-026</t>
  </si>
  <si>
    <t>Avenida Carolina Cândida Cabral</t>
  </si>
  <si>
    <t>Carolina Parque</t>
  </si>
  <si>
    <t>Jairo</t>
  </si>
  <si>
    <t>Queren Nagib Dos Reis</t>
  </si>
  <si>
    <t>01186349174</t>
  </si>
  <si>
    <t>querennagib4@hotmail.com</t>
  </si>
  <si>
    <t>64981171631</t>
  </si>
  <si>
    <t>12/10/1985</t>
  </si>
  <si>
    <t>Av Santa Helena 2</t>
  </si>
  <si>
    <t>Santa Helena 2</t>
  </si>
  <si>
    <t>Fernanda Grazielle Borges Mendes</t>
  </si>
  <si>
    <t>08048322692</t>
  </si>
  <si>
    <t>fgbfernanda@hotmail.com</t>
  </si>
  <si>
    <t>'+5534991673294</t>
  </si>
  <si>
    <t>SONHO DE UMA VIDA INTEIRA, VAI ACABAR COM TODOS MEUS COMPLEXOS E ACEITAÇÃO</t>
  </si>
  <si>
    <t>Aos 14 anos sofria com exesso de mama, fiz uma mamoplastia nesta idade, não ficou boa, visivelmente uma mama maior que outra, e cicatrizes feias, segui a vida com esse complexo, porêm menos feio do que antes,  priorizei  faculdade, ao término engravidei, minha filha nasceu em plena pandemia com cardiopatia congênita, na nossa região não tinha tratamento e foi um ano dificíl, crise financeira, e meu marido engordando mais, ele com quase 130 kg, priorizei ele e ano passado passou por cirurgia de redução de estômago, e eu engordei muito nos ultimos 2 anos, e agora resolvi ser minha própria prioridade, minha filha com 3 anos, marido com quase 40kg a menos e eu acabadinha, tá mais fácil trocar de corpo mesmo, mais ainda não temos tecnologia para isso, vou realizar este sonho que se tornou mais dificil ao longo dos anos, mais peso, mais flacides, pós gestação, mais complexo, menos amor por mim, as condição financeira não estão favorávei mais irei realizar, e estou me programando para este momento, e não tem outra pessoa no mundo que quero que faça esse milagre em mim que não seja da vontade de Deus e pelas mãos do Dr. Andre!! Contagem regressiva!!</t>
  </si>
  <si>
    <t>ADM</t>
  </si>
  <si>
    <t>UBERABA</t>
  </si>
  <si>
    <t>FERNANDA_MENDES85</t>
  </si>
  <si>
    <t>1985-05-30T00:00:00.000Z</t>
  </si>
  <si>
    <t>38038-284</t>
  </si>
  <si>
    <t>Rua Oranides Ferreira Da Silva</t>
  </si>
  <si>
    <t>Residencial Jardim Anatê Ii</t>
  </si>
  <si>
    <t>JOSIANE MAIS QUE LINDA UBERABA</t>
  </si>
  <si>
    <t>Roberta Mundim De Oliveira</t>
  </si>
  <si>
    <t>09186288652</t>
  </si>
  <si>
    <t>robertamundimo@gmail.com</t>
  </si>
  <si>
    <t>'+5534999811552</t>
  </si>
  <si>
    <t>Estética, auto estima.</t>
  </si>
  <si>
    <t>'@robertamundim</t>
  </si>
  <si>
    <t>1990-08-13T00:00:00.000Z</t>
  </si>
  <si>
    <t>Rua Monteiro Lobato</t>
  </si>
  <si>
    <t>Batuque 2</t>
  </si>
  <si>
    <t>Fernanda Mundim</t>
  </si>
  <si>
    <t>Ana Carolina Silva Araújo</t>
  </si>
  <si>
    <t>07367607685</t>
  </si>
  <si>
    <t>kaholaraujo@gmail.com</t>
  </si>
  <si>
    <t>'+5534992415959</t>
  </si>
  <si>
    <t>mais satisfação com o corpo, incentivo para autocuidado</t>
  </si>
  <si>
    <t>Porque antes eu estava me dedicando inteiramente aos cuidados com minha bebe. Agora que a rotina esta se normalizando resolvi cuidar um pouco mais de mim. Agora também consigo me organizar melhor financeiramente.</t>
  </si>
  <si>
    <t>psicologa</t>
  </si>
  <si>
    <t>Vila Nova de Gaia</t>
  </si>
  <si>
    <t>'@psicologa_anacarolinaaraujo</t>
  </si>
  <si>
    <t>1986-03-07T00:00:00.000Z</t>
  </si>
  <si>
    <t>Praceta Doutor Gaspar Costa Leite, 20</t>
  </si>
  <si>
    <t>Oliveira Do Douro</t>
  </si>
  <si>
    <t>Vila Nova De Gaia</t>
  </si>
  <si>
    <t>Isabel Ribeiro Guerra Lima</t>
  </si>
  <si>
    <t>07330387606</t>
  </si>
  <si>
    <t>isadinha13@gmail.com</t>
  </si>
  <si>
    <t>'+5534992622925</t>
  </si>
  <si>
    <t>Saúde, estética, bem estar</t>
  </si>
  <si>
    <t>Outras prioridades</t>
  </si>
  <si>
    <t>Nutricionista</t>
  </si>
  <si>
    <t>isabelrglima</t>
  </si>
  <si>
    <t>13/05/1984</t>
  </si>
  <si>
    <t>38425-268</t>
  </si>
  <si>
    <t>Avenida Argemiro Evangelista Ferreira</t>
  </si>
  <si>
    <t>Flávio de Souza Lima</t>
  </si>
  <si>
    <t>Yasmin Martins Gomes</t>
  </si>
  <si>
    <t>12838014692</t>
  </si>
  <si>
    <t>yasmimmartinsgomes32@gmail.com</t>
  </si>
  <si>
    <t>'+5534991128170</t>
  </si>
  <si>
    <t>Aumentar minha auto estima</t>
  </si>
  <si>
    <t>Por medo</t>
  </si>
  <si>
    <t>Hiagoyasmim</t>
  </si>
  <si>
    <t>1992-09-17T00:00:00.000Z</t>
  </si>
  <si>
    <t>Av Floriano peixoto n7010</t>
  </si>
  <si>
    <t>Jordana Azevedo Cangussu</t>
  </si>
  <si>
    <t>09459313604</t>
  </si>
  <si>
    <t>jordanausa2013@icloud.com</t>
  </si>
  <si>
    <t>17322723797</t>
  </si>
  <si>
    <t>Housecleaning</t>
  </si>
  <si>
    <t>23/10/1986</t>
  </si>
  <si>
    <t>38414-644</t>
  </si>
  <si>
    <t>Rua Neilton Cobo Victor</t>
  </si>
  <si>
    <t>Roseli Antonia Constancio</t>
  </si>
  <si>
    <t>57997160272</t>
  </si>
  <si>
    <t>naoforneceu@gmail.com</t>
  </si>
  <si>
    <t>'+5534998844400</t>
  </si>
  <si>
    <t>Pouco repouso</t>
  </si>
  <si>
    <t>Motivos financeiros</t>
  </si>
  <si>
    <t>'@roseli.cons</t>
  </si>
  <si>
    <t>2024-09-13T00:00:00.000Z</t>
  </si>
  <si>
    <t>Igor Daniel placido dos santos 142</t>
  </si>
  <si>
    <t>Jardim Nenê Gomes</t>
  </si>
  <si>
    <t>Nao recordo</t>
  </si>
  <si>
    <t>Renata Ramos Dos Santos</t>
  </si>
  <si>
    <t>93182473620</t>
  </si>
  <si>
    <t>renata10_ramos@hotmail.com</t>
  </si>
  <si>
    <t>'+32465501477</t>
  </si>
  <si>
    <t>Realizar meu sonho</t>
  </si>
  <si>
    <t>Por estar fora do país</t>
  </si>
  <si>
    <t>Bruxelas, Bélgica</t>
  </si>
  <si>
    <t>'@renata_ramoss</t>
  </si>
  <si>
    <t>1976-04-19T00:00:00.000Z</t>
  </si>
  <si>
    <t>38000-000</t>
  </si>
  <si>
    <t>Avenue Ernest Cambier 47 Étage 6.. 1030 Schaerbeek</t>
  </si>
  <si>
    <t>Leandro Ramos</t>
  </si>
  <si>
    <t>Eduarda Pereira Esturino</t>
  </si>
  <si>
    <t>02067135686</t>
  </si>
  <si>
    <t>eduardaesturino@icloud.com</t>
  </si>
  <si>
    <t>'+5534993072983</t>
  </si>
  <si>
    <t>Me sentir melhor comigo mesma!</t>
  </si>
  <si>
    <t>Medo do pós</t>
  </si>
  <si>
    <t>empresária e influenciadora</t>
  </si>
  <si>
    <t>'@dudaesturino</t>
  </si>
  <si>
    <t>1999-12-10T00:00:00.000Z</t>
  </si>
  <si>
    <t>avenida atlântica 448</t>
  </si>
  <si>
    <t>Presidente Roosevelt</t>
  </si>
  <si>
    <t>Gabriela Borguezan De Freitas</t>
  </si>
  <si>
    <t>05350664654</t>
  </si>
  <si>
    <t>gabrielaborguezan@hotmail.com</t>
  </si>
  <si>
    <t>'+5534991793625</t>
  </si>
  <si>
    <t>Ficar satisfeita</t>
  </si>
  <si>
    <t>Não via necessidade</t>
  </si>
  <si>
    <t>Construção</t>
  </si>
  <si>
    <t>Toronto canada</t>
  </si>
  <si>
    <t>Canada</t>
  </si>
  <si>
    <t>Gabrielaborguezan @hotmail.com</t>
  </si>
  <si>
    <t>1981-09-08T00:00:00.000Z</t>
  </si>
  <si>
    <t>38408-186</t>
  </si>
  <si>
    <t>Avenida Francisco Ribeiro</t>
  </si>
  <si>
    <t>Toronto Canada</t>
  </si>
  <si>
    <t>Luciana Ferreira</t>
  </si>
  <si>
    <t>06897571660</t>
  </si>
  <si>
    <t>lucianafedrigues2014@gmail.com</t>
  </si>
  <si>
    <t>'+5534997668601</t>
  </si>
  <si>
    <t>Eu quero levantar minha alta estima</t>
  </si>
  <si>
    <t>Porque me faltava insentivo e dinheiro</t>
  </si>
  <si>
    <t>Aumoxarifado rural</t>
  </si>
  <si>
    <t>Monte Alegre de minas</t>
  </si>
  <si>
    <t>lu_lucianafedrigues2014</t>
  </si>
  <si>
    <t>1982-08-15T00:00:00.000Z</t>
  </si>
  <si>
    <t>38420-000</t>
  </si>
  <si>
    <t>Rua Ituiutaba</t>
  </si>
  <si>
    <t>Industrial</t>
  </si>
  <si>
    <t>Luciana</t>
  </si>
  <si>
    <t>Monte Alegre De Minas</t>
  </si>
  <si>
    <t>Aline Campos De Lima</t>
  </si>
  <si>
    <t>06547597407</t>
  </si>
  <si>
    <t>alekacampos@hotmail.com</t>
  </si>
  <si>
    <t>'+558281388804</t>
  </si>
  <si>
    <t>Autoestima renovada</t>
  </si>
  <si>
    <t>Não estava preparada</t>
  </si>
  <si>
    <t>Assistente social</t>
  </si>
  <si>
    <t>Mata grande</t>
  </si>
  <si>
    <t>'@Alinnekacampos</t>
  </si>
  <si>
    <t>1986-10-09T00:00:00.000Z</t>
  </si>
  <si>
    <t>Travessa Pedro Vieira, número 13, centro</t>
  </si>
  <si>
    <t>Mata Grande</t>
  </si>
  <si>
    <t>Fernanda Ferreira Alves</t>
  </si>
  <si>
    <t>11484328680</t>
  </si>
  <si>
    <t>nandalves_gv@hotmail.com</t>
  </si>
  <si>
    <t>12033006103</t>
  </si>
  <si>
    <t>08/08/1994</t>
  </si>
  <si>
    <t>35030-140</t>
  </si>
  <si>
    <t>Rua Dona Zulmira Pereira Da Silva</t>
  </si>
  <si>
    <t>Cristifabia Dos Santos</t>
  </si>
  <si>
    <t>11546802665</t>
  </si>
  <si>
    <t>cristifabiasantos@gmail.com</t>
  </si>
  <si>
    <t>'+5534997264581</t>
  </si>
  <si>
    <t>Cristifabiasaantoos</t>
  </si>
  <si>
    <t>1994-03-26T00:00:00.000Z</t>
  </si>
  <si>
    <t>38048-418</t>
  </si>
  <si>
    <t>Rua núncio bordon</t>
  </si>
  <si>
    <t>Parque Dos Girassóis</t>
  </si>
  <si>
    <t>Thais Regina Freitas De Azevedo</t>
  </si>
  <si>
    <t>05890729608</t>
  </si>
  <si>
    <t>thaisrazevedo@hotmail.com</t>
  </si>
  <si>
    <t>'+5564984810670</t>
  </si>
  <si>
    <t>Rio verde</t>
  </si>
  <si>
    <t>thaisrfazevedo</t>
  </si>
  <si>
    <t>1982-11-26T00:00:00.000Z</t>
  </si>
  <si>
    <t>R. João leão cruvinel q.28 lt577</t>
  </si>
  <si>
    <t>St Luzia</t>
  </si>
  <si>
    <t>Insta Dr Alexandre</t>
  </si>
  <si>
    <t>Rio Verde</t>
  </si>
  <si>
    <t>Pamella Cristina Silva Pereira</t>
  </si>
  <si>
    <t>09224571662</t>
  </si>
  <si>
    <t>pamella.pontomix@hotmail.com</t>
  </si>
  <si>
    <t>'+5534992380066</t>
  </si>
  <si>
    <t>Me sentir bonita e satisfeita com meu corpo</t>
  </si>
  <si>
    <t>Devido condições financeiras</t>
  </si>
  <si>
    <t>Gestora de Marketing</t>
  </si>
  <si>
    <t>UBERLÂNDIA</t>
  </si>
  <si>
    <t>'@pamellacrisoficial</t>
  </si>
  <si>
    <t>1989-03-09T00:00:00.000Z</t>
  </si>
  <si>
    <t>38408-250</t>
  </si>
  <si>
    <t>Rua Sebastião Rangel</t>
  </si>
  <si>
    <t>Larissa Caroliny Magalhães De Oliveira</t>
  </si>
  <si>
    <t>70122556178</t>
  </si>
  <si>
    <t>larissacaroliny_magalhaes@hotmail.com</t>
  </si>
  <si>
    <t>64992999639</t>
  </si>
  <si>
    <t>12/09/1989</t>
  </si>
  <si>
    <t>Rua Puruz</t>
  </si>
  <si>
    <t>Luciana Cardoso Euqueres</t>
  </si>
  <si>
    <t>10053831624</t>
  </si>
  <si>
    <t>lucianaeuqueres@yahoo.com.br</t>
  </si>
  <si>
    <t>'+5534991340781</t>
  </si>
  <si>
    <t>1989-07-11T00:00:00.000Z</t>
  </si>
  <si>
    <t>Avenida Adolfo Fidelis 247</t>
  </si>
  <si>
    <t>Camila Martins De Paula</t>
  </si>
  <si>
    <t>10662547616</t>
  </si>
  <si>
    <t>cm_camila@hotmail.com</t>
  </si>
  <si>
    <t>'+5534996985150</t>
  </si>
  <si>
    <t>Melhora na autoestima</t>
  </si>
  <si>
    <t>Falta de tempo e dinheiro</t>
  </si>
  <si>
    <t>'@paulamartins13082011</t>
  </si>
  <si>
    <t>1991-09-02T00:00:00.000Z</t>
  </si>
  <si>
    <t>Rua RD 42, 160 Drummond II</t>
  </si>
  <si>
    <t>Amanda Lara Azevedo Caixeta</t>
  </si>
  <si>
    <t>11529906679</t>
  </si>
  <si>
    <t>amanda8668@hotmail.com</t>
  </si>
  <si>
    <t>'+5534984165095</t>
  </si>
  <si>
    <t>Amandalcaixeta</t>
  </si>
  <si>
    <t>1993-02-02T00:00:00.000Z</t>
  </si>
  <si>
    <t>38411-636</t>
  </si>
  <si>
    <t>Rua Hematita</t>
  </si>
  <si>
    <t>Kellen Mariano Oliveira</t>
  </si>
  <si>
    <t>07442420613</t>
  </si>
  <si>
    <t>contato@drandreoliveir.com.br</t>
  </si>
  <si>
    <t>'+5534998561402</t>
  </si>
  <si>
    <t>Que sentir melhor</t>
  </si>
  <si>
    <t>Kellenmariano</t>
  </si>
  <si>
    <t>16/10/1985</t>
  </si>
  <si>
    <t>38280-000</t>
  </si>
  <si>
    <t>Rua José Otoni Miranda</t>
  </si>
  <si>
    <t>Vila Pádua</t>
  </si>
  <si>
    <t>Instagram e Josi</t>
  </si>
  <si>
    <t>Emanuelly Rocha Venâncio</t>
  </si>
  <si>
    <t>10395653606</t>
  </si>
  <si>
    <t>manuhhv@gmail.com</t>
  </si>
  <si>
    <t>'+5533998565913</t>
  </si>
  <si>
    <t>realizar um sonho antigo que sempre tive, mas que por muito tempo adiei por medo das cicatrizes e da recuperação. Tenho muito interesse na técnica R24R e, caso não seja possível realizá-la, provavelmente não seguirei com o procedimento. Minha expectativa é me sentir melhor comigo mesma, mais confiante e feliz com meu corpo. Sei que essa mudança será principalmente pessoal e emocional — um passo importante na minha autoestima. Escolhi fazer com essa equipe porque, entre várias opções, senti segurança, confiança e acolhimento, o que me dá tranquilidade para realizar esse desejo com responsabilidade e serenidade.</t>
  </si>
  <si>
    <t>Na verdade fiquei pesquisando a um tempo, e principalmente por medo das cicatrizes de uma cirugia invasiva</t>
  </si>
  <si>
    <t>Lash design</t>
  </si>
  <si>
    <t>Almenara Minas Gerais</t>
  </si>
  <si>
    <t>manuvenancio</t>
  </si>
  <si>
    <t>2000-04-05T00:00:00.000Z</t>
  </si>
  <si>
    <t>Aleixo Paraguassu 223</t>
  </si>
  <si>
    <t>Aliny Souza Inácio</t>
  </si>
  <si>
    <t>04964400638</t>
  </si>
  <si>
    <t>aliciely@msn.com</t>
  </si>
  <si>
    <t>'+5534991593368</t>
  </si>
  <si>
    <t>Correção dos seios</t>
  </si>
  <si>
    <t>Por tempo e dinheiro kkk</t>
  </si>
  <si>
    <t>Alinysouzai</t>
  </si>
  <si>
    <t>31/07/1979</t>
  </si>
  <si>
    <t>38414-123</t>
  </si>
  <si>
    <t>Avenida Dos Eucaliptos</t>
  </si>
  <si>
    <t>MÃE DA JUCIELLE</t>
  </si>
  <si>
    <t>Larissa Aparecida Mendes Naduk</t>
  </si>
  <si>
    <t>11316775607</t>
  </si>
  <si>
    <t>larissajosenaduk@gmail.com</t>
  </si>
  <si>
    <t>'+5534998079134</t>
  </si>
  <si>
    <t>Não tive tempo</t>
  </si>
  <si>
    <t>'@naduk8641</t>
  </si>
  <si>
    <t>1993-03-20T00:00:00.000Z</t>
  </si>
  <si>
    <t>Rua Pedro nasciutti</t>
  </si>
  <si>
    <t>Dr. Alexandre Motta</t>
  </si>
  <si>
    <t>Reinaldo Caixeta Machado</t>
  </si>
  <si>
    <t>03493541627</t>
  </si>
  <si>
    <t>contato@reinaldomachadoadvocacia.com.br</t>
  </si>
  <si>
    <t>'+5534999844320</t>
  </si>
  <si>
    <t>advogado</t>
  </si>
  <si>
    <t>Avenida Altino Guimarães, 1082 ap 103 Centro Patrocínio - MG CEP 38740094</t>
  </si>
  <si>
    <t>'@reinaldomachadoadvocacia</t>
  </si>
  <si>
    <t>26/01/1978</t>
  </si>
  <si>
    <t>38740-094</t>
  </si>
  <si>
    <t>Avenida Altino Guimarães</t>
  </si>
  <si>
    <t>Avenida Altino Guimarães, 1082 Ap 103 Centro Patrocínio - Mg Cep 38740094</t>
  </si>
  <si>
    <t>Mônica Vieira De Sousa</t>
  </si>
  <si>
    <t>07295886613</t>
  </si>
  <si>
    <t>monicavieira100@hotmail.com</t>
  </si>
  <si>
    <t>'+5534988394054</t>
  </si>
  <si>
    <t>Corrigir o que mais me incomoda hoje</t>
  </si>
  <si>
    <t>Estava aguardando a oportunidade</t>
  </si>
  <si>
    <t>Assistente parlamentar</t>
  </si>
  <si>
    <t>Monica_vieira85</t>
  </si>
  <si>
    <t>1985-08-23T00:00:00.000Z</t>
  </si>
  <si>
    <t>38444-007</t>
  </si>
  <si>
    <t>Avenida Calimério Pereira De Ávila</t>
  </si>
  <si>
    <t>Miranda</t>
  </si>
  <si>
    <t>Darleia</t>
  </si>
  <si>
    <t>Juliana Da Silva Melo</t>
  </si>
  <si>
    <t>09977946663</t>
  </si>
  <si>
    <t>julianasilvamelokauajm2011@gmail.com</t>
  </si>
  <si>
    <t>'+5534988713696</t>
  </si>
  <si>
    <t>Acho que não foi da vontade de Deus ainda</t>
  </si>
  <si>
    <t>Julianamelo3394</t>
  </si>
  <si>
    <t>1989-07-08T00:00:00.000Z</t>
  </si>
  <si>
    <t>Rua Ronaldo Rodrigues alvarenga número 1095
Bairro pq das laranjeiras 2</t>
  </si>
  <si>
    <t>Fabiana De Oliveira Marques</t>
  </si>
  <si>
    <t>02508031607</t>
  </si>
  <si>
    <t>np-marques@uol.com.br</t>
  </si>
  <si>
    <t>'+5534999783024</t>
  </si>
  <si>
    <t>Sou pós bariátrica....   então não tenho qualidade de vida com meu glúteo e coxa me constrangendo e tolhendo em quase todos momentos, me sinto muito mal com essas partes do meu corpo</t>
  </si>
  <si>
    <t>Por não ter encontrado ainda um proficional idôneo,  que abrange essas áreas do corpo com cirugia e procedimentos</t>
  </si>
  <si>
    <t>Engenheira Agronôma</t>
  </si>
  <si>
    <t>Uberaba - Minas Gerais</t>
  </si>
  <si>
    <t>fabianamarques.3</t>
  </si>
  <si>
    <t>1973-04-30T00:00:00.000Z</t>
  </si>
  <si>
    <t>Av. Dom Luís Maria de Santana  , 335 ; Bairro Mercês ; casa 15 ; Condôminio Residencial  Morada Champagnat</t>
  </si>
  <si>
    <t>Mercês</t>
  </si>
  <si>
    <t>Marisa aqui de uberaba</t>
  </si>
  <si>
    <t>Ana Carolina Alves Batista</t>
  </si>
  <si>
    <t>11257340603</t>
  </si>
  <si>
    <t>acarolinaalvesbatista@gmail.com</t>
  </si>
  <si>
    <t>'+5534988819316</t>
  </si>
  <si>
    <t>Aparência do abdômen</t>
  </si>
  <si>
    <t>Devido a recuperação e por minha filha ter apenas 2 anos</t>
  </si>
  <si>
    <t>'@carolalves_ana</t>
  </si>
  <si>
    <t>1993-08-31T00:00:00.000Z</t>
  </si>
  <si>
    <t>Rua: Formosa n. 19</t>
  </si>
  <si>
    <t>Maria Eugênia</t>
  </si>
  <si>
    <t>Claudineia Da Rocha</t>
  </si>
  <si>
    <t>04343467996</t>
  </si>
  <si>
    <t>claudiarochalondres@gmail.com</t>
  </si>
  <si>
    <t>'+447857061056</t>
  </si>
  <si>
    <t>Tudo principalmente a minha alta estima que está totalmente destruída</t>
  </si>
  <si>
    <t>Porque sou Mãe de quarto filhos e sempre trabalhei para cuidar deles sozinha e hoje Deus está me dando a oportunidade de realizar o meu maior sonho da minha vida</t>
  </si>
  <si>
    <t>England</t>
  </si>
  <si>
    <t>claudiarocha8828</t>
  </si>
  <si>
    <t>17/10/1976</t>
  </si>
  <si>
    <t>Hamilton Road</t>
  </si>
  <si>
    <t>Fabio Gomes Bueno</t>
  </si>
  <si>
    <t>01778238106</t>
  </si>
  <si>
    <t>engfabiomt@gmail.com</t>
  </si>
  <si>
    <t>'+5534991370022</t>
  </si>
  <si>
    <t>Não tem profissionais que realizam onde moro.</t>
  </si>
  <si>
    <t>Engenheiro Civil</t>
  </si>
  <si>
    <t>Vilhena</t>
  </si>
  <si>
    <t>'@engenheirofabiobueno</t>
  </si>
  <si>
    <t>1987-04-27T00:00:00.000Z</t>
  </si>
  <si>
    <t>Av. Jô Sato, 1051</t>
  </si>
  <si>
    <t>Jardim Oliveiras</t>
  </si>
  <si>
    <t>Júlia Cristina Domingos Cunha</t>
  </si>
  <si>
    <t>04273248158</t>
  </si>
  <si>
    <t>domingosjulia17@gmail.com</t>
  </si>
  <si>
    <t>'+5564992699249</t>
  </si>
  <si>
    <t>Auxiliar financeiro</t>
  </si>
  <si>
    <t>Olhalaajulia</t>
  </si>
  <si>
    <t>1996-10-17T00:00:00.000Z</t>
  </si>
  <si>
    <t>Caiapos, 425</t>
  </si>
  <si>
    <t>Afonso Pena</t>
  </si>
  <si>
    <t>Laudelina Martins</t>
  </si>
  <si>
    <t>03045035680</t>
  </si>
  <si>
    <t>linamartins30101974@gmail.com</t>
  </si>
  <si>
    <t>'+5534992876445</t>
  </si>
  <si>
    <t>Minha  alto estima</t>
  </si>
  <si>
    <t>Uberaba  MG</t>
  </si>
  <si>
    <t>Martinslaudelina</t>
  </si>
  <si>
    <t>1974-10-30T00:00:00.000Z</t>
  </si>
  <si>
    <t>Yolanda  derenusom  141</t>
  </si>
  <si>
    <t>Conjunto Umuarama</t>
  </si>
  <si>
    <t>Elaine Cristina Da Silva Vieira</t>
  </si>
  <si>
    <t>00107986680</t>
  </si>
  <si>
    <t>elainecristina9163@gmail.com</t>
  </si>
  <si>
    <t>'+5534988627475</t>
  </si>
  <si>
    <t>Autonomo</t>
  </si>
  <si>
    <t>Araguari mg</t>
  </si>
  <si>
    <t>Av batalhao maua 1291</t>
  </si>
  <si>
    <t>Ñ tenho</t>
  </si>
  <si>
    <t>Av Batalhao Maua 1291</t>
  </si>
  <si>
    <t>Juliana Nascimento Gouveia</t>
  </si>
  <si>
    <t>03374436617</t>
  </si>
  <si>
    <t>jungouveia1504@gmail.com</t>
  </si>
  <si>
    <t>'+5534996930993</t>
  </si>
  <si>
    <t>Decide agora por fazer o procedimento</t>
  </si>
  <si>
    <t>Gerente de montagem</t>
  </si>
  <si>
    <t>Gouveia_juliana</t>
  </si>
  <si>
    <t>1978-04-15T00:00:00.000Z</t>
  </si>
  <si>
    <t>38402-292</t>
  </si>
  <si>
    <t>Av Balaiadas n390 38402-292</t>
  </si>
  <si>
    <t>Marta Helena</t>
  </si>
  <si>
    <t>Helena Nunes Sant Ana</t>
  </si>
  <si>
    <t>03097632662</t>
  </si>
  <si>
    <t>nunesh348@gmail.com</t>
  </si>
  <si>
    <t>'+55961803638</t>
  </si>
  <si>
    <t>Não estou a sentir bem quero ficar bem</t>
  </si>
  <si>
    <t>Porque meu corpo mudou de 3 anos para cá</t>
  </si>
  <si>
    <t>Comerciante roupas</t>
  </si>
  <si>
    <t>Moro em Quarteira</t>
  </si>
  <si>
    <t>'-helenas.fashion</t>
  </si>
  <si>
    <t>2024-08-06T00:00:00.000Z</t>
  </si>
  <si>
    <t>Rua Agustinho de Deus N316 Carmo do Paranaiba MG</t>
  </si>
  <si>
    <t>Lagoinha</t>
  </si>
  <si>
    <t>Moro Em Quarteira</t>
  </si>
  <si>
    <t>Celine Pukaleski Fernandes</t>
  </si>
  <si>
    <t>07057278667</t>
  </si>
  <si>
    <t>pukaleskic@gmail.com</t>
  </si>
  <si>
    <t>'+5534996666052</t>
  </si>
  <si>
    <t>Devolver minha auto-estima, me sentir mais auto-confiante.</t>
  </si>
  <si>
    <t>Comecei a pesquisar recentemente. Mas já fiz rinoplastia anteriormente.</t>
  </si>
  <si>
    <t>'@pukaleskic</t>
  </si>
  <si>
    <t>1999-10-22T00:00:00.000Z</t>
  </si>
  <si>
    <t>Rua da Costureira, 638, bairro planalto</t>
  </si>
  <si>
    <t>Silvania Conceicao De Oliveira</t>
  </si>
  <si>
    <t>05545185623</t>
  </si>
  <si>
    <t>silvaniadeoliveira36@gmail.com</t>
  </si>
  <si>
    <t>'+5534999192121</t>
  </si>
  <si>
    <t>Auxiliar enfermagem</t>
  </si>
  <si>
    <t>Silvania0712</t>
  </si>
  <si>
    <t>1981-12-07T00:00:00.000Z</t>
  </si>
  <si>
    <t>R. Eliza rita rocha</t>
  </si>
  <si>
    <t>Alrimar Sifuentes Da Silva Filho</t>
  </si>
  <si>
    <t>00530073102</t>
  </si>
  <si>
    <t>alrimarsifuentes8@gmail.com</t>
  </si>
  <si>
    <t>'+5594992786859</t>
  </si>
  <si>
    <t>Advogado</t>
  </si>
  <si>
    <t>1987-11-22T00:00:00.000Z</t>
  </si>
  <si>
    <t>74230-010</t>
  </si>
  <si>
    <t>Avenida T 15</t>
  </si>
  <si>
    <t>Setor Bueno</t>
  </si>
  <si>
    <t>Rafael</t>
  </si>
  <si>
    <t>Liviane Santana Dos Santos</t>
  </si>
  <si>
    <t>06623045511</t>
  </si>
  <si>
    <t>santanaliviane2@gmail.com</t>
  </si>
  <si>
    <t>'+351936692939</t>
  </si>
  <si>
    <t>Falta de médicos especialistas e fundos suficientes</t>
  </si>
  <si>
    <t>Alpinista</t>
  </si>
  <si>
    <t>Liviane_santasanto</t>
  </si>
  <si>
    <t>1997-03-17T00:00:00.000Z</t>
  </si>
  <si>
    <t>Rua Santo Agostinho 235</t>
  </si>
  <si>
    <t>Japãozinho</t>
  </si>
  <si>
    <t>Juliana Priscila</t>
  </si>
  <si>
    <t>Fernanda De Souza Neves</t>
  </si>
  <si>
    <t>13067641655</t>
  </si>
  <si>
    <t>fernandadsn30@gmail.com</t>
  </si>
  <si>
    <t>'+5534997793326</t>
  </si>
  <si>
    <t>Levantar a minha autoestima com a barriga e seios dos meus sonhos, assim como o bumbum</t>
  </si>
  <si>
    <t>Tempo que ainda não tive</t>
  </si>
  <si>
    <t>'@fernanda_neves16</t>
  </si>
  <si>
    <t>1996-11-16T00:00:00.000Z</t>
  </si>
  <si>
    <t>38414-151</t>
  </si>
  <si>
    <t>Rua Reino Arruda</t>
  </si>
  <si>
    <t>Lara Fernandes Canut</t>
  </si>
  <si>
    <t>11103797654</t>
  </si>
  <si>
    <t>laracanut2000@gmail.com</t>
  </si>
  <si>
    <t>'+5534997215561</t>
  </si>
  <si>
    <t>Outras prioridades passadas</t>
  </si>
  <si>
    <t>'@laracanut</t>
  </si>
  <si>
    <t>2000-12-22T00:00:00.000Z</t>
  </si>
  <si>
    <t>Av Teófilo Alves 20 Vigilato Pereira</t>
  </si>
  <si>
    <t>Vigilato Pereira</t>
  </si>
  <si>
    <t>Larissa Gabrielly Rocha Silva</t>
  </si>
  <si>
    <t>71051754194</t>
  </si>
  <si>
    <t>larissarocha2001@outlook.com</t>
  </si>
  <si>
    <t>'+5564992262964</t>
  </si>
  <si>
    <t>Me sentir melhor , satisfeita com  o meu corpo</t>
  </si>
  <si>
    <t>Não tenho motivos específico</t>
  </si>
  <si>
    <t>'@larisaa_gabriellysilv</t>
  </si>
  <si>
    <t>2001-11-21T00:00:00.000Z</t>
  </si>
  <si>
    <t>Rua c , n 597,  bairro Copacabana 2</t>
  </si>
  <si>
    <t>Residencial Copacabana Ii</t>
  </si>
  <si>
    <t>BARBARA DIAS</t>
  </si>
  <si>
    <t>Luciana De Paula Fonseca</t>
  </si>
  <si>
    <t>95137220159</t>
  </si>
  <si>
    <t>ludpfonseca@hotmail.com</t>
  </si>
  <si>
    <t>'+5534992316985</t>
  </si>
  <si>
    <t>Tirar a gordura localizada que me incomoda diariamente</t>
  </si>
  <si>
    <t>Publicitária</t>
  </si>
  <si>
    <t>_lucianafonseca_</t>
  </si>
  <si>
    <t>30/07/1981</t>
  </si>
  <si>
    <t>75524-762</t>
  </si>
  <si>
    <t>Rua Das Amarílis</t>
  </si>
  <si>
    <t>Condomínio Horizontal Paraíso</t>
  </si>
  <si>
    <t>Aline Damiao Sakr</t>
  </si>
  <si>
    <t>03973837627</t>
  </si>
  <si>
    <t>alinesakr@hotmail.com</t>
  </si>
  <si>
    <t>'+5534988078334</t>
  </si>
  <si>
    <t>ALTOESTIMA</t>
  </si>
  <si>
    <t>NAO CONHECIA</t>
  </si>
  <si>
    <t>REPRESENTANTE COMERCIAL</t>
  </si>
  <si>
    <t>CONQUISTA</t>
  </si>
  <si>
    <t>'@sakraline</t>
  </si>
  <si>
    <t>1978-12-02T00:00:00.000Z</t>
  </si>
  <si>
    <t>38195-000</t>
  </si>
  <si>
    <t>Rua Miguel Borges</t>
  </si>
  <si>
    <t>Bairro Jatoba</t>
  </si>
  <si>
    <t>Conquista</t>
  </si>
  <si>
    <t>Vania Aparecida Alves</t>
  </si>
  <si>
    <t>01486749682</t>
  </si>
  <si>
    <t>vaniaavendas@gmail.com</t>
  </si>
  <si>
    <t>'+5534988632408</t>
  </si>
  <si>
    <t>São Gotardo</t>
  </si>
  <si>
    <t>Rua Vitória Régia 98</t>
  </si>
  <si>
    <t>Vaniaaparecida240884</t>
  </si>
  <si>
    <t>23/08/1984</t>
  </si>
  <si>
    <t>Rua Vitória Régia</t>
  </si>
  <si>
    <t>Ravena Hanniely Borrer Benevides</t>
  </si>
  <si>
    <t>03928639102</t>
  </si>
  <si>
    <t>ravenainfluencer@gmail.com</t>
  </si>
  <si>
    <t>'+5521976897303</t>
  </si>
  <si>
    <t>Trabalhar com grandes marcas do mercado da moda</t>
  </si>
  <si>
    <t>Eu não estou no Brasil</t>
  </si>
  <si>
    <t>Autônoma - Modelo</t>
  </si>
  <si>
    <t>Ravenahanniely.oficial</t>
  </si>
  <si>
    <t>2000-06-11T00:00:00.000Z</t>
  </si>
  <si>
    <t>Rua Argel quadra 10 lote 03 casa 02</t>
  </si>
  <si>
    <t>Parque Das Nações</t>
  </si>
  <si>
    <t>Maria Helena Ferreira</t>
  </si>
  <si>
    <t>81484801687</t>
  </si>
  <si>
    <t>mariahelenaferreira448@gmail.com</t>
  </si>
  <si>
    <t>'+5534991130292</t>
  </si>
  <si>
    <t>Iria mudar minha alto estima</t>
  </si>
  <si>
    <t>Aposentado</t>
  </si>
  <si>
    <t>mariahelena.ferreira.313924</t>
  </si>
  <si>
    <t>2024-04-08T00:00:00.000Z</t>
  </si>
  <si>
    <t>38411-412</t>
  </si>
  <si>
    <t>Rua marginal 355</t>
  </si>
  <si>
    <t>Sunara</t>
  </si>
  <si>
    <t>Rosângela De Souza Araújo</t>
  </si>
  <si>
    <t>01810177685</t>
  </si>
  <si>
    <t>rosangela.rsa77@gmail.com</t>
  </si>
  <si>
    <t>'+5534984119407</t>
  </si>
  <si>
    <t>Tudo, superação, autoestima.</t>
  </si>
  <si>
    <t>Falta de apoio e principalmente o financeiro</t>
  </si>
  <si>
    <t>roaraújo.92</t>
  </si>
  <si>
    <t>2024-03-25T00:00:00.000Z</t>
  </si>
  <si>
    <t>38308-040</t>
  </si>
  <si>
    <t>Rua Gabriel José Franco N 446 B Satélite Andradina  CEP 38308040</t>
  </si>
  <si>
    <t>Satélite Andradina</t>
  </si>
  <si>
    <t>Ana Paula</t>
  </si>
  <si>
    <t>Patrícia Alves Dos Santos</t>
  </si>
  <si>
    <t>08533114710</t>
  </si>
  <si>
    <t>pa70012@gmail.com</t>
  </si>
  <si>
    <t>41794613132</t>
  </si>
  <si>
    <t>17/01/1978</t>
  </si>
  <si>
    <t>85331-147</t>
  </si>
  <si>
    <t>'='' target='_blank'&gt;&amp;Quot;\'Ankerstrasse 108 Cep 8004 Zurique&amp;Quot;</t>
  </si>
  <si>
    <t>Shirlei Moreira Damacena</t>
  </si>
  <si>
    <t>01313276588</t>
  </si>
  <si>
    <t>shirley.moreira.2014@gmail.com</t>
  </si>
  <si>
    <t>'+5521996761114</t>
  </si>
  <si>
    <t>Educadora física</t>
  </si>
  <si>
    <t>São Paulo capital</t>
  </si>
  <si>
    <t>Rua marquês de Lages 1532 bloco 17 ap 24</t>
  </si>
  <si>
    <t>Shirley Lacerda</t>
  </si>
  <si>
    <t>São Paulo Capital</t>
  </si>
  <si>
    <t>Rua Marquês De Lages 1532 Bloco 17 Ap 24</t>
  </si>
  <si>
    <t>Ângela Maria Da Silva Duarte Bras</t>
  </si>
  <si>
    <t>angella.34bras@gmail.com</t>
  </si>
  <si>
    <t>'+351963081166</t>
  </si>
  <si>
    <t>Minha vida muda , auto-estima</t>
  </si>
  <si>
    <t>Medo , dinheiro ,tristeza, achava que não haveria solução na verdade , encostei me</t>
  </si>
  <si>
    <t>Segurança</t>
  </si>
  <si>
    <t>Santarém</t>
  </si>
  <si>
    <t>Ângela Duarte</t>
  </si>
  <si>
    <t>2025-01-16T00:00:00.000Z</t>
  </si>
  <si>
    <t>21200-100</t>
  </si>
  <si>
    <t>Estrada  nacional 114.  -3. lote. 155.    2120-010 salvaterra de magos</t>
  </si>
  <si>
    <t>Salvaterra De Magos</t>
  </si>
  <si>
    <t>Indicação de amigos</t>
  </si>
  <si>
    <t>Bianca Pereira Dos Santos</t>
  </si>
  <si>
    <t>46457545807</t>
  </si>
  <si>
    <t>biiiancapsantosssss@hotmail.com</t>
  </si>
  <si>
    <t>'+5517991094463</t>
  </si>
  <si>
    <t>TUDO! é um sonho</t>
  </si>
  <si>
    <t>medo</t>
  </si>
  <si>
    <t>Jogadora</t>
  </si>
  <si>
    <t>Guaíra</t>
  </si>
  <si>
    <t>stts.biancaaa</t>
  </si>
  <si>
    <t>2003-12-05T00:00:00.000Z</t>
  </si>
  <si>
    <t>14790-000</t>
  </si>
  <si>
    <t>R. Oito</t>
  </si>
  <si>
    <t>google</t>
  </si>
  <si>
    <t>Renata De Sousa Silva</t>
  </si>
  <si>
    <t>01305184254</t>
  </si>
  <si>
    <t>renatta_101@hotmail.com</t>
  </si>
  <si>
    <t>'+5569993731780</t>
  </si>
  <si>
    <t>Prioridades e situação financeira</t>
  </si>
  <si>
    <t>Médica - clínico geral</t>
  </si>
  <si>
    <t>sre_souza</t>
  </si>
  <si>
    <t>1993-09-09T00:00:00.000Z</t>
  </si>
  <si>
    <t>07025-190</t>
  </si>
  <si>
    <t>Rua José Mandotti,43 cep 07025190</t>
  </si>
  <si>
    <t>Vila Augusta</t>
  </si>
  <si>
    <t>Insta da Bia Araujo</t>
  </si>
  <si>
    <t>Júlia Gonçalves Mateus Brant</t>
  </si>
  <si>
    <t>12053133627</t>
  </si>
  <si>
    <t>julinhabrant@hotmail.com</t>
  </si>
  <si>
    <t>'+5534999612953</t>
  </si>
  <si>
    <t>Meu objetivo principal é poder olhar para o espelho e gostar do que que vejo e do meu corpo, vai mudar tudo em minha vida!</t>
  </si>
  <si>
    <t>Estava em processo de emagrecimento e por medo de algumas questões, fiz consulta com médicos diferentes e cada um me indicou um tipo de cirurgia diferente, fique confusa</t>
  </si>
  <si>
    <t>Cirurgiã Dentista</t>
  </si>
  <si>
    <t>'@jujuhbrant</t>
  </si>
  <si>
    <t>38703-068</t>
  </si>
  <si>
    <t>Rua Cristino Ribeiro</t>
  </si>
  <si>
    <t>Valparaíso</t>
  </si>
  <si>
    <t>Daniele</t>
  </si>
  <si>
    <t>Hugo Henrique De Paula Cunha</t>
  </si>
  <si>
    <t>41032150890</t>
  </si>
  <si>
    <t>hhcunha@outlook.com</t>
  </si>
  <si>
    <t>'+5564981503438</t>
  </si>
  <si>
    <t>Produtor rural</t>
  </si>
  <si>
    <t>Av Anhanguera 1211</t>
  </si>
  <si>
    <t>Hugohenrique.cunha</t>
  </si>
  <si>
    <t>Celia Mara Dos Santos Novais Freire</t>
  </si>
  <si>
    <t>06818044913</t>
  </si>
  <si>
    <t>celiamara.freire@gmail.com</t>
  </si>
  <si>
    <t>'+5534991234712</t>
  </si>
  <si>
    <t>Porque eu tenho um bebê e ele depende de mim pra tudo e também por condições financeiras</t>
  </si>
  <si>
    <t>Célia mara</t>
  </si>
  <si>
    <t>1991-06-07T00:00:00.000Z</t>
  </si>
  <si>
    <t>Av.paulo gracindo número 1000</t>
  </si>
  <si>
    <t>Danieli Castilho</t>
  </si>
  <si>
    <t>34283312819</t>
  </si>
  <si>
    <t>castilhodanieli149@gmail.com</t>
  </si>
  <si>
    <t>'+5519982039342</t>
  </si>
  <si>
    <t>Minha auto estima vai ser a realização d rum sonho</t>
  </si>
  <si>
    <t>Por conta q tenho mt medo e pelo valor</t>
  </si>
  <si>
    <t>Flavio DANIELI Vitória</t>
  </si>
  <si>
    <t>1989-02-24T00:00:00.000Z</t>
  </si>
  <si>
    <t>Alameda mulungu 95 bosque dos buritis</t>
  </si>
  <si>
    <t>Bruna Carolina Previato Rosa</t>
  </si>
  <si>
    <t>07901157607</t>
  </si>
  <si>
    <t>brunacarolinapr@gmail.com</t>
  </si>
  <si>
    <t>'+5534992195178</t>
  </si>
  <si>
    <t>Mudar tudo! Autoestima</t>
  </si>
  <si>
    <t>Mais medo do que financeiro , mas digo que os dois!</t>
  </si>
  <si>
    <t>'@brupreviato.rosa</t>
  </si>
  <si>
    <t>1986-02-25T00:00:00.000Z</t>
  </si>
  <si>
    <t>Av Geraldo Abrao 611</t>
  </si>
  <si>
    <t>Unique Medic &amp; Spaa</t>
  </si>
  <si>
    <t>Ediliane Pereira Dutra</t>
  </si>
  <si>
    <t>94864110263</t>
  </si>
  <si>
    <t>dillydejesus29@gmail.com</t>
  </si>
  <si>
    <t>'+31685478147</t>
  </si>
  <si>
    <t>Realizar  um sonho</t>
  </si>
  <si>
    <t>Estava querendo  ter outro filho</t>
  </si>
  <si>
    <t>Prefiro não dizer</t>
  </si>
  <si>
    <t>edilianedilly</t>
  </si>
  <si>
    <t>1984-01-24T00:00:00.000Z</t>
  </si>
  <si>
    <t>38407-529</t>
  </si>
  <si>
    <t>Rua Comunidade</t>
  </si>
  <si>
    <t>Residencial Integração</t>
  </si>
  <si>
    <t>Eliane</t>
  </si>
  <si>
    <t>Adriana De Oliveira Cordeiro</t>
  </si>
  <si>
    <t>08902632644</t>
  </si>
  <si>
    <t>adrianacordeirood@gmail.com</t>
  </si>
  <si>
    <t>34997215920</t>
  </si>
  <si>
    <t>21/12/1983</t>
  </si>
  <si>
    <t>38415-273</t>
  </si>
  <si>
    <t>Rua Doutor Sérgio De Oliveira Marquez</t>
  </si>
  <si>
    <t>Tocantins</t>
  </si>
  <si>
    <t>Jhenyffer</t>
  </si>
  <si>
    <t>Amanda Danielle Vasconcelos Da Silva Da Silva</t>
  </si>
  <si>
    <t>04646945231</t>
  </si>
  <si>
    <t>alancostaa1234567@gmail.com</t>
  </si>
  <si>
    <t>'+5596991494012</t>
  </si>
  <si>
    <t>porque tive bb</t>
  </si>
  <si>
    <t>autônoma</t>
  </si>
  <si>
    <t>'@amandaadanielle</t>
  </si>
  <si>
    <t>1999-09-29T00:00:00.000Z</t>
  </si>
  <si>
    <t>av coracy nunes 237, c , centro , Macapá</t>
  </si>
  <si>
    <t>Central</t>
  </si>
  <si>
    <t>Eduarda</t>
  </si>
  <si>
    <t>Ruliana Pacheco Rodrigues Bittar</t>
  </si>
  <si>
    <t>07502988637</t>
  </si>
  <si>
    <t>rulianapacheco@gmail.com</t>
  </si>
  <si>
    <t>'+5534999657189</t>
  </si>
  <si>
    <t>Olhar no espelho e gosta do que esta vendo.</t>
  </si>
  <si>
    <t>Muitos fatores</t>
  </si>
  <si>
    <t>Auxiliar Financeira</t>
  </si>
  <si>
    <t>rulianabittar</t>
  </si>
  <si>
    <t>12/07/1985</t>
  </si>
  <si>
    <t>38406-064</t>
  </si>
  <si>
    <t>Rua Antônio Francisco Rosa</t>
  </si>
  <si>
    <t>Juliana Almeida Arabe</t>
  </si>
  <si>
    <t>01179884647</t>
  </si>
  <si>
    <t>casabuddha1@gmail.com</t>
  </si>
  <si>
    <t>'+5534991622809</t>
  </si>
  <si>
    <t>Jornalista</t>
  </si>
  <si>
    <t>Uberaba - MG</t>
  </si>
  <si>
    <t>juliana.a.julia</t>
  </si>
  <si>
    <t>28/05/1978</t>
  </si>
  <si>
    <t>38066-030</t>
  </si>
  <si>
    <t>Avenida Flamboyant</t>
  </si>
  <si>
    <t>Vila Olímpica</t>
  </si>
  <si>
    <t>Uberaba - Mg</t>
  </si>
  <si>
    <t>Thattiany Luz De Castro</t>
  </si>
  <si>
    <t>12530885605</t>
  </si>
  <si>
    <t>thattianyl@gmail.com</t>
  </si>
  <si>
    <t>34998389746</t>
  </si>
  <si>
    <t>16/02/1993</t>
  </si>
  <si>
    <t>38414-260</t>
  </si>
  <si>
    <t>Rua Maximiliano Carneiro</t>
  </si>
  <si>
    <t>ALUNA DR ANDRÉ</t>
  </si>
  <si>
    <t>Kárita Bueno Souto</t>
  </si>
  <si>
    <t>73162027187</t>
  </si>
  <si>
    <t>karitakitty@hotmail.com</t>
  </si>
  <si>
    <t>'+5564992131447</t>
  </si>
  <si>
    <t>Porque estou juntando dinheiro e querendo chegar em um peso ideal</t>
  </si>
  <si>
    <t>Analista de Custos e Orçamentos</t>
  </si>
  <si>
    <t>karitabsouto</t>
  </si>
  <si>
    <t>1986-08-26T00:00:00.000Z</t>
  </si>
  <si>
    <t>75514-076</t>
  </si>
  <si>
    <t>Rua Josina Pereira De Oliveira</t>
  </si>
  <si>
    <t>Jardim Flamboyant</t>
  </si>
  <si>
    <t>Elizandra Vitória Dos Santos Pereira</t>
  </si>
  <si>
    <t>50439673828</t>
  </si>
  <si>
    <t>sntvictoria23@gmail.com</t>
  </si>
  <si>
    <t>'+5511975450291</t>
  </si>
  <si>
    <t>Qualidade de vida e autoestima (melhora quadro depressivo pós gestacional)</t>
  </si>
  <si>
    <t>O médico de São Paulo que tenho vontade de fazer não quer me operar por agora, por que diz que o resultado final da minha gestação não chegou ao fim, que o indicado é fazer de 1 ano a 1 ano e meio.. e minha autoestima não permite esperar todo esse tempo</t>
  </si>
  <si>
    <t>Morumbi-SP</t>
  </si>
  <si>
    <t>'@vitorialash</t>
  </si>
  <si>
    <t>2001-01-23T00:00:00.000Z</t>
  </si>
  <si>
    <t>Rua Francisco José da Silva 238/122</t>
  </si>
  <si>
    <t>Vila Andrade</t>
  </si>
  <si>
    <t>Morumbi-Sp</t>
  </si>
  <si>
    <t>Gilma Alves De Oliveira</t>
  </si>
  <si>
    <t>94747253653</t>
  </si>
  <si>
    <t>figuiti@hotmail.com</t>
  </si>
  <si>
    <t>'+5534999199646</t>
  </si>
  <si>
    <t>Melhora corporal</t>
  </si>
  <si>
    <t>Falta coragem</t>
  </si>
  <si>
    <t>Gilmasilva</t>
  </si>
  <si>
    <t>1974-03-14T00:00:00.000Z</t>
  </si>
  <si>
    <t>Rua Mamede vasques 97</t>
  </si>
  <si>
    <t>Jardim São Bento</t>
  </si>
  <si>
    <t>Ana Maria Alves De Oliveira</t>
  </si>
  <si>
    <t>54328934600</t>
  </si>
  <si>
    <t>anamariaalvesdeoliveira8@gmail.com</t>
  </si>
  <si>
    <t>'+5534999462288</t>
  </si>
  <si>
    <t>Auto- estima</t>
  </si>
  <si>
    <t>Tempo e adequação pela profissão</t>
  </si>
  <si>
    <t>Médica - Ginecologista oncológica e Mastologista</t>
  </si>
  <si>
    <t>Patos de Minas MG</t>
  </si>
  <si>
    <t>1964-01-07T00:00:00.000Z</t>
  </si>
  <si>
    <t>Rua Padre Caldeira 386 Centro</t>
  </si>
  <si>
    <t>Patos De Minas Mg</t>
  </si>
  <si>
    <t>Elaine Lucia Botelho</t>
  </si>
  <si>
    <t>47430346120</t>
  </si>
  <si>
    <t>elaineudi@yahoo.com.br</t>
  </si>
  <si>
    <t>'+447718209398</t>
  </si>
  <si>
    <t>Falta de dinheiro e tempo</t>
  </si>
  <si>
    <t>Pensionista</t>
  </si>
  <si>
    <t>Londres/Italia</t>
  </si>
  <si>
    <t>'@Elaine. Botelho</t>
  </si>
  <si>
    <t>1968-03-11T00:00:00.000Z</t>
  </si>
  <si>
    <t>Av: Sandalo, 793  Jaragua</t>
  </si>
  <si>
    <t>Minha filha Rafaela</t>
  </si>
  <si>
    <t>Nainara De Jesus Nonato Pereira</t>
  </si>
  <si>
    <t>09606016781</t>
  </si>
  <si>
    <t>nonatoadvocacia@outlook.com</t>
  </si>
  <si>
    <t>55279977300</t>
  </si>
  <si>
    <t>11/11/1982</t>
  </si>
  <si>
    <t>29960-000</t>
  </si>
  <si>
    <t>Rua 14</t>
  </si>
  <si>
    <t>Guaxindiba Sede</t>
  </si>
  <si>
    <t>Unique Cirurgia Plástica</t>
  </si>
  <si>
    <t>Julielle Barbosa Santos</t>
  </si>
  <si>
    <t>93021992234</t>
  </si>
  <si>
    <t>juliellebarbosa04@gmail.com</t>
  </si>
  <si>
    <t>'+5562995135993</t>
  </si>
  <si>
    <t>Rua 1008 residencial ilhas carolinas</t>
  </si>
  <si>
    <t>'@julii_elleeeee</t>
  </si>
  <si>
    <t>04/04/1989</t>
  </si>
  <si>
    <t>74820-210</t>
  </si>
  <si>
    <t>Rua 1008</t>
  </si>
  <si>
    <t>Setor Pedro Ludovico</t>
  </si>
  <si>
    <t>Rua 1008 Residencial Ilhas Carolinas</t>
  </si>
  <si>
    <t>Driele Fernanda Gonçalves Miranda</t>
  </si>
  <si>
    <t>08918638698</t>
  </si>
  <si>
    <t>driele4miranda@icloud.com</t>
  </si>
  <si>
    <t>'+15614844188</t>
  </si>
  <si>
    <t>Meus braços sempre me incomodaram e tem uma parte no meu glúteo que não gosto. Então mudaria muito minha autoconfiança.</t>
  </si>
  <si>
    <t>Eu já realizei,mas não ficou como eu queria.</t>
  </si>
  <si>
    <t>Peabody</t>
  </si>
  <si>
    <t>Drielebrows_glamspa</t>
  </si>
  <si>
    <t>1988-09-14T00:00:00.000Z</t>
  </si>
  <si>
    <t>148 shore dr apt D Peabody,Ma</t>
  </si>
  <si>
    <t>Não Informou</t>
  </si>
  <si>
    <t>Ana Keila Da Silva Cota</t>
  </si>
  <si>
    <t>06119019600</t>
  </si>
  <si>
    <t>ana.cota@prymaxx.com</t>
  </si>
  <si>
    <t>'+5534992295292</t>
  </si>
  <si>
    <t>Financeiro empresa</t>
  </si>
  <si>
    <t>Keilacotacsb</t>
  </si>
  <si>
    <t>05/03/1983</t>
  </si>
  <si>
    <t>38046-353</t>
  </si>
  <si>
    <t>Rua Valdemar Corá</t>
  </si>
  <si>
    <t>Residencial Mário De Almeida Franco</t>
  </si>
  <si>
    <t>MARISA</t>
  </si>
  <si>
    <t>Fernanda Beatriz De Andrade</t>
  </si>
  <si>
    <t>05980493638</t>
  </si>
  <si>
    <t>fernandapiassa@gmail.com</t>
  </si>
  <si>
    <t>'+5534988578720</t>
  </si>
  <si>
    <t>Tempo dinheiro</t>
  </si>
  <si>
    <t>Fernanda Arlindo piassa</t>
  </si>
  <si>
    <t>1982-01-19T00:00:00.000Z</t>
  </si>
  <si>
    <t>Rua Custódio Guimarães 239</t>
  </si>
  <si>
    <t>Jardim Regina</t>
  </si>
  <si>
    <t>Juliana Vilas Boas</t>
  </si>
  <si>
    <t>02657974627</t>
  </si>
  <si>
    <t>vilasboasjuliana56@gmail.com</t>
  </si>
  <si>
    <t>'+32467642336</t>
  </si>
  <si>
    <t>Elevar minha auto estima</t>
  </si>
  <si>
    <t>Juliana 957pereira</t>
  </si>
  <si>
    <t>2025-01-02T00:00:00.000Z</t>
  </si>
  <si>
    <t>Therezinha Texeira Valle 590</t>
  </si>
  <si>
    <t>Parque Das Mangabeiras</t>
  </si>
  <si>
    <t>Janaína Piovesan Padilha</t>
  </si>
  <si>
    <t>71791660142</t>
  </si>
  <si>
    <t>janainapadilhacbs@gmail.com</t>
  </si>
  <si>
    <t>59598556770</t>
  </si>
  <si>
    <t>Engenheira de Marketing e Publicidade/Fotógrafa/Gestora de Mídias e Propietaria de uma loja de roupas online</t>
  </si>
  <si>
    <t>09/06/1999</t>
  </si>
  <si>
    <t>85856-692</t>
  </si>
  <si>
    <t>Rua Grécia Jardim São Luiz</t>
  </si>
  <si>
    <t>Panorama</t>
  </si>
  <si>
    <t>TAIS FRANCO</t>
  </si>
  <si>
    <t>Teresita De Jesús Castillo Reguera</t>
  </si>
  <si>
    <t>usuariotcr@icloud.com</t>
  </si>
  <si>
    <t>'+595981232538</t>
  </si>
  <si>
    <t>Ajudara na minha autoestima, a me sentir mais confiante com o meu corpo</t>
  </si>
  <si>
    <t>Ja realicei uma cirugía, porem nao fico como esperado</t>
  </si>
  <si>
    <t>Dona de salao de belleza</t>
  </si>
  <si>
    <t>Pedro Juan Caballero</t>
  </si>
  <si>
    <t>Paraguay</t>
  </si>
  <si>
    <t>'@castilloreguera</t>
  </si>
  <si>
    <t>2000-11-20T00:00:00.000Z</t>
  </si>
  <si>
    <t>Ytororo bairro che jazmin</t>
  </si>
  <si>
    <t>Antonio Renes Martins</t>
  </si>
  <si>
    <t>09726533686</t>
  </si>
  <si>
    <t>reneseventos@hotmail.com</t>
  </si>
  <si>
    <t>Genesis Fabiana Gutierrez Dominguez</t>
  </si>
  <si>
    <t>70885736281</t>
  </si>
  <si>
    <t>genesisgutierrez2507@gmail.com</t>
  </si>
  <si>
    <t>'+5534991159388</t>
  </si>
  <si>
    <t>Orçamento</t>
  </si>
  <si>
    <t>genesisgutierrezd</t>
  </si>
  <si>
    <t>2001-07-25T00:00:00.000Z</t>
  </si>
  <si>
    <t>38402-126</t>
  </si>
  <si>
    <t>Rua da fartura 1345. Casa</t>
  </si>
  <si>
    <t>Residencial Gramado</t>
  </si>
  <si>
    <t>Josenice Moreira De Araujo</t>
  </si>
  <si>
    <t>03137424135</t>
  </si>
  <si>
    <t>josy2288@icloud.com</t>
  </si>
  <si>
    <t>'+34662921869</t>
  </si>
  <si>
    <t>Melhorar minha autoestima e tb realização de um sonho que eu sempre tive</t>
  </si>
  <si>
    <t>Já realizei a tripla porém não estou muito satisfeita com o resultado quero melhorar</t>
  </si>
  <si>
    <t>Autónoma</t>
  </si>
  <si>
    <t>Campos verdades de Goiás</t>
  </si>
  <si>
    <t>Josy_Araujo36</t>
  </si>
  <si>
    <t>1988-09-22T00:00:00.000Z</t>
  </si>
  <si>
    <t>Rua São Paulo casa 1 LT 1 QD 1</t>
  </si>
  <si>
    <t>Campos Verdades De Goiás</t>
  </si>
  <si>
    <t>Tais Andrade Gomes Silva</t>
  </si>
  <si>
    <t>43304143840</t>
  </si>
  <si>
    <t>tais.andradesempre02@gmail.com</t>
  </si>
  <si>
    <t>1196438232</t>
  </si>
  <si>
    <t>06/07/1998</t>
  </si>
  <si>
    <t>04225-020</t>
  </si>
  <si>
    <t>Rua Frei Pedro De Sousa</t>
  </si>
  <si>
    <t>Vila Carioca</t>
  </si>
  <si>
    <t>Luana Rodrigues Dos Santos</t>
  </si>
  <si>
    <t>02004977663</t>
  </si>
  <si>
    <t>luaanarodrigues1307@gmail.com</t>
  </si>
  <si>
    <t>'+5534997074877</t>
  </si>
  <si>
    <t>Bumbum barriga</t>
  </si>
  <si>
    <t>luana_rodrigueeess</t>
  </si>
  <si>
    <t>1996-07-13T00:00:00.000Z</t>
  </si>
  <si>
    <t>38046-438</t>
  </si>
  <si>
    <t>Alaide simoes rodrigues 181</t>
  </si>
  <si>
    <t>Marisa ribeiro</t>
  </si>
  <si>
    <t>Alicimar Rosa Da Silva</t>
  </si>
  <si>
    <t>95134140600</t>
  </si>
  <si>
    <t>alicimarrosa@gmail.com</t>
  </si>
  <si>
    <t>'+5534992100516</t>
  </si>
  <si>
    <t>reduzir gordura localizada</t>
  </si>
  <si>
    <t>Fez os seios em jan de 24 c/ um medico e quis fazer junto a lipo mas o medico n quis fazer</t>
  </si>
  <si>
    <t>do lar</t>
  </si>
  <si>
    <t>UBERLANDIA</t>
  </si>
  <si>
    <t>NAO LEMBRA</t>
  </si>
  <si>
    <t>1967-09-27T00:00:00.000Z</t>
  </si>
  <si>
    <t>38400-096</t>
  </si>
  <si>
    <t>AVENIDA CESARIO ALVIM 5400 ALTO UMUARAMA</t>
  </si>
  <si>
    <t>Layse Da Silva Barros</t>
  </si>
  <si>
    <t>02766768157</t>
  </si>
  <si>
    <t>layse23@icloud.com</t>
  </si>
  <si>
    <t>'+5566999282302</t>
  </si>
  <si>
    <t>Por não poder me ausentar do meu trabalho</t>
  </si>
  <si>
    <t>Biomédica</t>
  </si>
  <si>
    <t>Rondonopolis</t>
  </si>
  <si>
    <t>Layse Barros</t>
  </si>
  <si>
    <t>Rua travessa 2 , n 47</t>
  </si>
  <si>
    <t>Setor Residencial Granville I</t>
  </si>
  <si>
    <t>Priscilla Karolinne Rosa Oliveira</t>
  </si>
  <si>
    <t>09934102609</t>
  </si>
  <si>
    <t>priscillakarolinne@hotmail.com</t>
  </si>
  <si>
    <t>'+5534992610609</t>
  </si>
  <si>
    <t>Fisiologicamente e autoestima</t>
  </si>
  <si>
    <t>Praticante de esporte de alto rendimento, medo de ficar parada</t>
  </si>
  <si>
    <t>São José do Rio Preto</t>
  </si>
  <si>
    <t>prikarolinne</t>
  </si>
  <si>
    <t>1989-08-27T00:00:00.000Z</t>
  </si>
  <si>
    <t>15084-180</t>
  </si>
  <si>
    <t>Rua Luiz Figueiredo Filho</t>
  </si>
  <si>
    <t>Vila Nossa Senhora Do Bonfim</t>
  </si>
  <si>
    <t>São José Do Rio Preto</t>
  </si>
  <si>
    <t>Isabella Novaes</t>
  </si>
  <si>
    <t>11264757697</t>
  </si>
  <si>
    <t>isabellanovaes01@icloud.com</t>
  </si>
  <si>
    <t>'+17327964728</t>
  </si>
  <si>
    <t>243 Overbrook Ave,Oakhurst nj 07755</t>
  </si>
  <si>
    <t>Isabellaanovaes</t>
  </si>
  <si>
    <t>27/04/2001</t>
  </si>
  <si>
    <t>243 Overbrook Ave, Nj 07755</t>
  </si>
  <si>
    <t>243 Overbrook Ave,Oakhurst Nj 07755</t>
  </si>
  <si>
    <t>Kauene Silva Souza</t>
  </si>
  <si>
    <t>13043424689</t>
  </si>
  <si>
    <t>kauenesouzasilva@gmail.com</t>
  </si>
  <si>
    <t>'+5534996580040</t>
  </si>
  <si>
    <t>Ter uma alto estima boa,coisa que nao tenho a algum tempo</t>
  </si>
  <si>
    <t>Questão financeira</t>
  </si>
  <si>
    <t>Açougueiro</t>
  </si>
  <si>
    <t>Ituiutaba Mg</t>
  </si>
  <si>
    <t>Kauene_silvasouzadomingues</t>
  </si>
  <si>
    <t>2024-09-25T00:00:00.000Z</t>
  </si>
  <si>
    <t>AV: TANNOUS YOUSSEF TANNOUS 514</t>
  </si>
  <si>
    <t>Gilca Cancela Vilela</t>
  </si>
  <si>
    <t>Vanessa Freitas Oliveira</t>
  </si>
  <si>
    <t>08678441674</t>
  </si>
  <si>
    <t>vanessa.antunes.caetano@gmail.com</t>
  </si>
  <si>
    <t>'+5538999617884</t>
  </si>
  <si>
    <t>Unaí- MG</t>
  </si>
  <si>
    <t>Avenida Leão Lara, 408, Divineia</t>
  </si>
  <si>
    <t>'@vavasophia</t>
  </si>
  <si>
    <t>09/01/1987</t>
  </si>
  <si>
    <t>38613-512</t>
  </si>
  <si>
    <t>Avenida Leão Lara</t>
  </si>
  <si>
    <t>Divinéia</t>
  </si>
  <si>
    <t>Gisele</t>
  </si>
  <si>
    <t>Unaí- Mg</t>
  </si>
  <si>
    <t>Maria Do Livramento De Melo Lima Oliveira</t>
  </si>
  <si>
    <t>00914507486</t>
  </si>
  <si>
    <t>marymaria_1@outlook.com</t>
  </si>
  <si>
    <t>'+61456788184</t>
  </si>
  <si>
    <t>Alcançar o melhor resultado pro meu corpo e melhorar a minha autoestima</t>
  </si>
  <si>
    <t>Fiz uma Abdominoplastia As sete meses atrás porém não gostei do resultado</t>
  </si>
  <si>
    <t>Operadora de máquina</t>
  </si>
  <si>
    <t>Brisbane</t>
  </si>
  <si>
    <t>Australia</t>
  </si>
  <si>
    <t>'@liv_limma</t>
  </si>
  <si>
    <t>1981-08-01T00:00:00.000Z</t>
  </si>
  <si>
    <t>129/18 Bronzewing St Redbank Planes,Brisbane Australia</t>
  </si>
  <si>
    <t>Redbank Planes</t>
  </si>
  <si>
    <t>Élia Pádua Santos Pereira</t>
  </si>
  <si>
    <t>98702327600</t>
  </si>
  <si>
    <t>'+5534991006688</t>
  </si>
  <si>
    <t>Empresária. M</t>
  </si>
  <si>
    <t>Taylor Silva n 1008</t>
  </si>
  <si>
    <t>Eliamayconoficial_</t>
  </si>
  <si>
    <t>Taylor Silva N 1008</t>
  </si>
  <si>
    <t>Elcimar Silva Magalhaes</t>
  </si>
  <si>
    <t>04536970622</t>
  </si>
  <si>
    <t>elcisilva2012@gmail.com</t>
  </si>
  <si>
    <t>'+17327207098</t>
  </si>
  <si>
    <t>Oprtunidade</t>
  </si>
  <si>
    <t>Serviços gerais</t>
  </si>
  <si>
    <t>Elci Silva</t>
  </si>
  <si>
    <t>1978-12-06T00:00:00.000Z</t>
  </si>
  <si>
    <t>38401-614</t>
  </si>
  <si>
    <t>Alameda w8 176</t>
  </si>
  <si>
    <t>Fernanda Rodrigues Siqueira</t>
  </si>
  <si>
    <t>96826762153</t>
  </si>
  <si>
    <t>fernandasiqueiraitba2009@gmail.com</t>
  </si>
  <si>
    <t>'+5534996302303</t>
  </si>
  <si>
    <t>Estou juntando dinheiro</t>
  </si>
  <si>
    <t>'@fersyqueyra</t>
  </si>
  <si>
    <t>1981-07-21T00:00:00.000Z</t>
  </si>
  <si>
    <t>38304-266</t>
  </si>
  <si>
    <t>Rua alvarenga Peixoto 1397 independência</t>
  </si>
  <si>
    <t>Independência</t>
  </si>
  <si>
    <t>Rosângela</t>
  </si>
  <si>
    <t>Silmara Ramos Araujo Honorato</t>
  </si>
  <si>
    <t>01630926132</t>
  </si>
  <si>
    <t>silmarahonorato26@gmail.com</t>
  </si>
  <si>
    <t>'+5566996157837</t>
  </si>
  <si>
    <t>Se sentir melhor comigo mesma</t>
  </si>
  <si>
    <t>Ainda não tive oportunidade</t>
  </si>
  <si>
    <t>Rondonópolis-MT</t>
  </si>
  <si>
    <t>silmarahonorato_</t>
  </si>
  <si>
    <t>1985-07-29T00:00:00.000Z</t>
  </si>
  <si>
    <t>Rua Adão José Pinto de Almeida, 322</t>
  </si>
  <si>
    <t>Loteamento Quitéria Teruel Lopes</t>
  </si>
  <si>
    <t>Rondonópolis-Mt</t>
  </si>
  <si>
    <t>Juliana Pereira Rezende Mendes</t>
  </si>
  <si>
    <t>04207573178</t>
  </si>
  <si>
    <t>julianapb.rezendee@gmail.com</t>
  </si>
  <si>
    <t>'+5561999215378</t>
  </si>
  <si>
    <t>Do la</t>
  </si>
  <si>
    <t>Julianapb.rezendee@gmail.com</t>
  </si>
  <si>
    <t>2023-07-07T00:00:00.000Z</t>
  </si>
  <si>
    <t>75340-000</t>
  </si>
  <si>
    <t>Avenida Goiânia Qd 10 Lt 05</t>
  </si>
  <si>
    <t>Nazaré</t>
  </si>
  <si>
    <t>Fabiana Almeida Martins</t>
  </si>
  <si>
    <t>06582461605</t>
  </si>
  <si>
    <t>fahmartins31@gmail.com</t>
  </si>
  <si>
    <t>'+19788968994</t>
  </si>
  <si>
    <t>Por medo e não me sentir segura</t>
  </si>
  <si>
    <t>Personal Care</t>
  </si>
  <si>
    <t>Governador Valadares</t>
  </si>
  <si>
    <t>'@Fabimartins15</t>
  </si>
  <si>
    <t>1983-09-15T00:00:00.000Z</t>
  </si>
  <si>
    <t>Rua: pássaro preto 160 apto: 101 bairro: Lagoa santa ll 
Governafor Valadares.MG</t>
  </si>
  <si>
    <t>Lagoa Santa</t>
  </si>
  <si>
    <t>Islene Nascimento Do Carmo</t>
  </si>
  <si>
    <t>03242044266</t>
  </si>
  <si>
    <t>isllene.nas@gmail.com</t>
  </si>
  <si>
    <t>'+5562982279892</t>
  </si>
  <si>
    <t>Por falta de Condições financeiras</t>
  </si>
  <si>
    <t>Luxemburgo</t>
  </si>
  <si>
    <t>'@isllene.nas</t>
  </si>
  <si>
    <t>1994-07-06T00:00:00.000Z</t>
  </si>
  <si>
    <t>Avenida paranaíba quadra 117 lote 2</t>
  </si>
  <si>
    <t>Setor Central</t>
  </si>
  <si>
    <t>Lillyan Layanne Teixeira Gomes Aguiar</t>
  </si>
  <si>
    <t>05968931329</t>
  </si>
  <si>
    <t>layanneaguiar75@gmail.com</t>
  </si>
  <si>
    <t>'+5598984707252</t>
  </si>
  <si>
    <t>Medo de não achar um bom profissional</t>
  </si>
  <si>
    <t>Itapecuru- Mirim</t>
  </si>
  <si>
    <t>Layanne Aguiar</t>
  </si>
  <si>
    <t>1992-08-15T00:00:00.000Z</t>
  </si>
  <si>
    <t>Av Gomes de Sousa 654 centro , ao lado da loja Rosa modas</t>
  </si>
  <si>
    <t>Maria Victoria Marques De Nobile Gonçalves</t>
  </si>
  <si>
    <t>39428671843</t>
  </si>
  <si>
    <t>victorianobile@hotmail.com</t>
  </si>
  <si>
    <t>'+5511963751110</t>
  </si>
  <si>
    <t>Victorianobile</t>
  </si>
  <si>
    <t>1998-02-10T00:00:00.000Z</t>
  </si>
  <si>
    <t>Rua conselheiro Fernandes torres 110</t>
  </si>
  <si>
    <t>Pacaembu</t>
  </si>
  <si>
    <t>Shirley Aparecida Cunha Tonocchi</t>
  </si>
  <si>
    <t>91114209600</t>
  </si>
  <si>
    <t>juridico@icoms.com.br</t>
  </si>
  <si>
    <t>'+5534991295633</t>
  </si>
  <si>
    <t>'@shirleycunhaadv</t>
  </si>
  <si>
    <t>1972-09-20T00:00:00.000Z</t>
  </si>
  <si>
    <t>Floriano Peixoto 5322</t>
  </si>
  <si>
    <t>Rosa elaine bassos</t>
  </si>
  <si>
    <t>Stefany Balco Batista</t>
  </si>
  <si>
    <t>10829298673</t>
  </si>
  <si>
    <t>balcostefany6@gmail.com</t>
  </si>
  <si>
    <t>Eliamar Gomes Machado</t>
  </si>
  <si>
    <t>05355599680</t>
  </si>
  <si>
    <t>eliamar.jhulya@gmail.com</t>
  </si>
  <si>
    <t>'+5534996754925</t>
  </si>
  <si>
    <t>Melhorar  minha autoestima,não ter vergonha  de usar biquinis</t>
  </si>
  <si>
    <t>Então  primeiro  o financiamento ,segundo porque  tenho medo de que aconteça  algo e der errado 😔</t>
  </si>
  <si>
    <t>'@eliamargomesmachado</t>
  </si>
  <si>
    <t>1980-11-27T00:00:00.000Z</t>
  </si>
  <si>
    <t>Rua Niterói  1445 Nossa Senhora Aparecida</t>
  </si>
  <si>
    <t>Nossa Senhora Aparecida</t>
  </si>
  <si>
    <t>Erika Araujo Soares</t>
  </si>
  <si>
    <t>70959734155</t>
  </si>
  <si>
    <t>soaresaraujoerika@gmail.com</t>
  </si>
  <si>
    <t>'+5564992448053</t>
  </si>
  <si>
    <t>Corpo modelado</t>
  </si>
  <si>
    <t>Duvidas</t>
  </si>
  <si>
    <t>Itumbiara, Goiás</t>
  </si>
  <si>
    <t>erikaxsoares</t>
  </si>
  <si>
    <t>2000-10-18T00:00:00.000Z</t>
  </si>
  <si>
    <t>Rua Epitacio Pessoa 428 
Bairro: Nossa Senhora da Saúde</t>
  </si>
  <si>
    <t>Nossa Senhora Da Saúde</t>
  </si>
  <si>
    <t>Eduarda gutierre</t>
  </si>
  <si>
    <t>Lindamar Maria De Menezes</t>
  </si>
  <si>
    <t>21203970668</t>
  </si>
  <si>
    <t>lindamar_menezes@hotmail.com</t>
  </si>
  <si>
    <t>'+5534988820818</t>
  </si>
  <si>
    <t>Ficar mais bonita - ja tem auto estima elevada</t>
  </si>
  <si>
    <t>Não realizou por que nao sentia necessidade.. Era magra</t>
  </si>
  <si>
    <t>Técnica de Enfermagem</t>
  </si>
  <si>
    <t>nao tenho</t>
  </si>
  <si>
    <t>1957-08-22T00:00:00.000Z</t>
  </si>
  <si>
    <t>38405-379</t>
  </si>
  <si>
    <t>Maria Cristina Rodrigues, 440 - Alto Umuarama -38405-379</t>
  </si>
  <si>
    <t>nao me lembro, é amiga da minha ajudante</t>
  </si>
  <si>
    <t>Juliana Da Silva Garcia Leal</t>
  </si>
  <si>
    <t>36151732871</t>
  </si>
  <si>
    <t>julianaleal.rt@gmail.com</t>
  </si>
  <si>
    <t>34999069966</t>
  </si>
  <si>
    <t>06/01/1987</t>
  </si>
  <si>
    <t>38400-200</t>
  </si>
  <si>
    <t>VITRINE</t>
  </si>
  <si>
    <t>Tatiane Guimarães Martins</t>
  </si>
  <si>
    <t>06546767635</t>
  </si>
  <si>
    <t>tatiane.biofarm@gmail.com</t>
  </si>
  <si>
    <t>'+5534992511609</t>
  </si>
  <si>
    <t>Sentir bem em relação à alguns pontos em meu corpo que não estou satisfeita</t>
  </si>
  <si>
    <t>Medo, foi o primeiro ponto, quando animei a fazer os seios engravidei</t>
  </si>
  <si>
    <t>tatianemartinsestetica</t>
  </si>
  <si>
    <t>18/10/1983</t>
  </si>
  <si>
    <t>38082-380</t>
  </si>
  <si>
    <t>Rua Padre Angelo Pozzani</t>
  </si>
  <si>
    <t>Cidade Nova</t>
  </si>
  <si>
    <t>Thalita</t>
  </si>
  <si>
    <t>FAGA MEDICAL INDUSTRIA DE EQUIPAMENTOS E INSTRUMENTOS MEDICO-HOSPITALARES LTDA</t>
  </si>
  <si>
    <t>Maria Das Dores De Freitas</t>
  </si>
  <si>
    <t>41707532672</t>
  </si>
  <si>
    <t>dolores.freitas@gmail.com</t>
  </si>
  <si>
    <t>'+5534991840870</t>
  </si>
  <si>
    <t>Dolores.ffreitas</t>
  </si>
  <si>
    <t>1960-09-14T00:00:00.000Z</t>
  </si>
  <si>
    <t>Rua ipiranga 1147</t>
  </si>
  <si>
    <t>Parque Das Américas</t>
  </si>
  <si>
    <t>Nora Prisicla</t>
  </si>
  <si>
    <t>Gisela Sucá Steytler</t>
  </si>
  <si>
    <t>sgisa71@gmail.com</t>
  </si>
  <si>
    <t>'+258847218120</t>
  </si>
  <si>
    <t>Melhorar a imagem quando ponho certas roupas. Poder pôr qualquer roupa sem me preocupar com flacidez e celulite</t>
  </si>
  <si>
    <t>A busca de um médico que me mostre resultados que eu quero (barriga chapada, mas natural, sem que se que fique obvia a cirurgia. Também procuro um procedimento menos invasivo, menos doloroso, pouco tempo de recuperação.</t>
  </si>
  <si>
    <t>Economista</t>
  </si>
  <si>
    <t>Maputo</t>
  </si>
  <si>
    <t>Moçambique</t>
  </si>
  <si>
    <t>Giselasuca</t>
  </si>
  <si>
    <t>1981-03-31T00:00:00.000Z</t>
  </si>
  <si>
    <t>Av.da Namaacha, n.3406- Maputo</t>
  </si>
  <si>
    <t>Valéria Xavier Dos Santos</t>
  </si>
  <si>
    <t>80960014691</t>
  </si>
  <si>
    <t>valeriaxaviersantos@hotmail.com</t>
  </si>
  <si>
    <t>44787517883</t>
  </si>
  <si>
    <t>23/03/1967</t>
  </si>
  <si>
    <t>Rua Cometa 1634</t>
  </si>
  <si>
    <t>Maravilha</t>
  </si>
  <si>
    <t>Jhenyfer Leite Duarte</t>
  </si>
  <si>
    <t>10208333606</t>
  </si>
  <si>
    <t>jhenyferlduarte@gmail.com</t>
  </si>
  <si>
    <t>'+5534998796636</t>
  </si>
  <si>
    <t>Estar realizada com meu corpo</t>
  </si>
  <si>
    <t>Questões financeiras</t>
  </si>
  <si>
    <t>'@jhenyfer.duarte</t>
  </si>
  <si>
    <t>1998-02-23T00:00:00.000Z</t>
  </si>
  <si>
    <t>Rua Gilberto roland da cunha</t>
  </si>
  <si>
    <t>Poliana Ribeiro Peixoto Meireles</t>
  </si>
  <si>
    <t>00709046189</t>
  </si>
  <si>
    <t>ribeiro.poliana@hotmail.com</t>
  </si>
  <si>
    <t>'+5534984353737</t>
  </si>
  <si>
    <t>Refinamento da braquioplastia e lipo</t>
  </si>
  <si>
    <t>Ainda não achei o profissional.</t>
  </si>
  <si>
    <t>ribeiro.poliana</t>
  </si>
  <si>
    <t>1986-02-09T00:00:00.000Z</t>
  </si>
  <si>
    <t>38445-236</t>
  </si>
  <si>
    <t>Rua Professora Heloísa Cury 341 Paineiras -Araguari</t>
  </si>
  <si>
    <t>Daniele Nogueira Alves</t>
  </si>
  <si>
    <t>05090141193</t>
  </si>
  <si>
    <t>danialvesfisioeestetica@hotmail.com</t>
  </si>
  <si>
    <t>'+5564992046710</t>
  </si>
  <si>
    <t>Quirinopolis</t>
  </si>
  <si>
    <t>Rua Jerônimo Barbosa</t>
  </si>
  <si>
    <t>dannialvesfisio</t>
  </si>
  <si>
    <t>Nayara De Oliveira Borba</t>
  </si>
  <si>
    <t>10285483625</t>
  </si>
  <si>
    <t>nayoborba20@gmail.com</t>
  </si>
  <si>
    <t>'+5534988565185</t>
  </si>
  <si>
    <t>nayoborba</t>
  </si>
  <si>
    <t>1992-02-09T00:00:00.000Z</t>
  </si>
  <si>
    <t>Rua Maria Iracema Sampaio Maciel 62 Interlagos 2</t>
  </si>
  <si>
    <t>Parque Dos Verdes</t>
  </si>
  <si>
    <t>Insta Unique</t>
  </si>
  <si>
    <t>Annielle Lima Barbosa</t>
  </si>
  <si>
    <t>08019455698</t>
  </si>
  <si>
    <t>annielle.lb@hotmail.com</t>
  </si>
  <si>
    <t>'+5534991271779</t>
  </si>
  <si>
    <t>Ainda não encontrei profissional que eu goste compatível com meu orçamento</t>
  </si>
  <si>
    <t>28/12/1987</t>
  </si>
  <si>
    <t>38045-560</t>
  </si>
  <si>
    <t>Rua Adilson Lombardi</t>
  </si>
  <si>
    <t>Conjunto Margarida Rosa De Azevedo</t>
  </si>
  <si>
    <t>Joseane</t>
  </si>
  <si>
    <t>Carla Vinhadel Andrade</t>
  </si>
  <si>
    <t>01877855626</t>
  </si>
  <si>
    <t>carlavinhall@icloud.com</t>
  </si>
  <si>
    <t>'+5534997782305</t>
  </si>
  <si>
    <t>Meu objetivo é me tornar uma nova mulher, me sentir mais realizada, com a autoestima elevada e ter as minhas expectativas superadas após a cirurgia.</t>
  </si>
  <si>
    <t>Estava me preparando para esse momento.</t>
  </si>
  <si>
    <t>'@carlavinhadel</t>
  </si>
  <si>
    <t>23/05/1995</t>
  </si>
  <si>
    <t>38412-622</t>
  </si>
  <si>
    <t>Avenida Alexi Abrahão</t>
  </si>
  <si>
    <t>Cliente Vittis</t>
  </si>
  <si>
    <t>Francielly De Andrade Soares</t>
  </si>
  <si>
    <t>06422112645</t>
  </si>
  <si>
    <t>franciellyadvmg@gmail.com</t>
  </si>
  <si>
    <t>'+5534999643329</t>
  </si>
  <si>
    <t>Meu objetivo e eliminar gorduras localizadas que tanto me incomodam, seja nas costas mais altura dos ombros, e abdomem. O que mudaria seria a altoaltoestima e me sentir bem ao vestir blusinhas etc.</t>
  </si>
  <si>
    <t>Valores, Geralmente procedimentos como esses tem um Custo elevado, costumam nos por para pensar Mil vezes .</t>
  </si>
  <si>
    <t>Uberlandia - MG</t>
  </si>
  <si>
    <t>franciellyadvmg</t>
  </si>
  <si>
    <t>1983-07-26T00:00:00.000Z</t>
  </si>
  <si>
    <t>38401-730</t>
  </si>
  <si>
    <t>Rua Abadia Paulina Da Silva</t>
  </si>
  <si>
    <t>Uberlandia - Mg</t>
  </si>
  <si>
    <t>Marielli Lemes Silva</t>
  </si>
  <si>
    <t>08956734607</t>
  </si>
  <si>
    <t>marylemesilva@gmail.com</t>
  </si>
  <si>
    <t>'+15612354609</t>
  </si>
  <si>
    <t>Saúde e estetica</t>
  </si>
  <si>
    <t>Programando a viagem</t>
  </si>
  <si>
    <t>Paralegal</t>
  </si>
  <si>
    <t>Port St Lucie</t>
  </si>
  <si>
    <t>'@marielliaraujo</t>
  </si>
  <si>
    <t>1988-08-27T00:00:00.000Z</t>
  </si>
  <si>
    <t>1349 SE ROANOKE st, port st lucie- FL</t>
  </si>
  <si>
    <t>Marília Silva Scalia</t>
  </si>
  <si>
    <t>12547579618</t>
  </si>
  <si>
    <t>scaliamarilia2702@hotmail.com</t>
  </si>
  <si>
    <t>'+5534992490797</t>
  </si>
  <si>
    <t>Medo e financeiro</t>
  </si>
  <si>
    <t>Marília Scalia</t>
  </si>
  <si>
    <t>1993-05-06T00:00:00.000Z</t>
  </si>
  <si>
    <t>38412-324</t>
  </si>
  <si>
    <t>Rua das cerejeiras</t>
  </si>
  <si>
    <t>Jardim Holanda</t>
  </si>
  <si>
    <t>Lucas Pazoline Rafael De Morais Lima</t>
  </si>
  <si>
    <t>03500910130</t>
  </si>
  <si>
    <t>lucas_br_07@hotmail.com</t>
  </si>
  <si>
    <t>19139122471</t>
  </si>
  <si>
    <t>Empreendedor</t>
  </si>
  <si>
    <t>29/11/1989</t>
  </si>
  <si>
    <t>38022-000</t>
  </si>
  <si>
    <t>São Benedito</t>
  </si>
  <si>
    <t>Marli De Souza Araujo</t>
  </si>
  <si>
    <t>09158512888</t>
  </si>
  <si>
    <t>comercial@marlyfestas.com</t>
  </si>
  <si>
    <t>'+5534999006216</t>
  </si>
  <si>
    <t>Uberlândia Minas Gerais</t>
  </si>
  <si>
    <t>Marly Cheff e marlyfestas</t>
  </si>
  <si>
    <t>1967-02-14T00:00:00.000Z</t>
  </si>
  <si>
    <t>38400-322</t>
  </si>
  <si>
    <t>Rua Varginha 180bairro bairro Daniel  Fonseca cp38400322</t>
  </si>
  <si>
    <t>Daniel Fonseca</t>
  </si>
  <si>
    <t>Rosecista Maria Do Carmo</t>
  </si>
  <si>
    <t>00137303122</t>
  </si>
  <si>
    <t>edireni16@hotmail.com</t>
  </si>
  <si>
    <t>64984203083</t>
  </si>
  <si>
    <t>uberlandia</t>
  </si>
  <si>
    <t>rua esmeralda, 150</t>
  </si>
  <si>
    <t>'@rosacisara</t>
  </si>
  <si>
    <t>08/05/1975</t>
  </si>
  <si>
    <t>38412-836</t>
  </si>
  <si>
    <t>Rua Esmeralda</t>
  </si>
  <si>
    <t>Familiares</t>
  </si>
  <si>
    <t>Rua Esmeralda, 150</t>
  </si>
  <si>
    <t>Lucas Santos Nascimento</t>
  </si>
  <si>
    <t>12548411648</t>
  </si>
  <si>
    <t>weslayne0708@gmail.com</t>
  </si>
  <si>
    <t>'+5534993073064</t>
  </si>
  <si>
    <t>Estou aguardando conversar com o dr André</t>
  </si>
  <si>
    <t>Lucasxweslayne</t>
  </si>
  <si>
    <t>1995-02-17T00:00:00.000Z</t>
  </si>
  <si>
    <t>38425-451</t>
  </si>
  <si>
    <t>Rua Alan Kardeck De Avelar</t>
  </si>
  <si>
    <t>Marcos</t>
  </si>
  <si>
    <t>Francielle Vieira Morais</t>
  </si>
  <si>
    <t>09456184684</t>
  </si>
  <si>
    <t>francielleekenf@hotmail.com</t>
  </si>
  <si>
    <t>'+5534988434211</t>
  </si>
  <si>
    <t>Juntando dinheiro</t>
  </si>
  <si>
    <t>Vimfran</t>
  </si>
  <si>
    <t>1989-03-11T00:00:00.000Z</t>
  </si>
  <si>
    <t>38067-768</t>
  </si>
  <si>
    <t>Rua Igor Daniel Plácido Dos Santos</t>
  </si>
  <si>
    <t>Cláudia Eliza Da Luz G. Campos</t>
  </si>
  <si>
    <t>05601451605</t>
  </si>
  <si>
    <t>claudialgcampos@gmail.com</t>
  </si>
  <si>
    <t>'+5534999099092</t>
  </si>
  <si>
    <t>Redução de mama e troca de prótese mamária, remodelação do contorno corporal com naturalidade, redução da flacidez de pele</t>
  </si>
  <si>
    <t>Estava acima do peso</t>
  </si>
  <si>
    <t>Dentista</t>
  </si>
  <si>
    <t>'@claudiaeluz</t>
  </si>
  <si>
    <t>1983-11-07T00:00:00.000Z</t>
  </si>
  <si>
    <t>38702-264</t>
  </si>
  <si>
    <t>Rua José Albertino Da Silva</t>
  </si>
  <si>
    <t>Ana Paula Rodrigues Cordeiro</t>
  </si>
  <si>
    <t>09317257631</t>
  </si>
  <si>
    <t>a.paula.cordeiro2017@bol.com.br</t>
  </si>
  <si>
    <t>'+5538984132692</t>
  </si>
  <si>
    <t>Ficar feliz com meu corpo, me sentir bem comigo mesmo.</t>
  </si>
  <si>
    <t>Sempre deixando e nunca ia hoje vou conseguir até conseguir com fé em Deus.</t>
  </si>
  <si>
    <t>Promotora de merchanday</t>
  </si>
  <si>
    <t>ana_paula_cordeirox</t>
  </si>
  <si>
    <t>1989-10-01T00:00:00.000Z</t>
  </si>
  <si>
    <t>38407-538</t>
  </si>
  <si>
    <t>Rua Do Apostólo</t>
  </si>
  <si>
    <t>E</t>
  </si>
  <si>
    <t>Kenya Herica Da Fonseca Fagundes</t>
  </si>
  <si>
    <t>02680937686</t>
  </si>
  <si>
    <t>naotem@gmail.com</t>
  </si>
  <si>
    <t>'+5564996080284</t>
  </si>
  <si>
    <t>comerciante</t>
  </si>
  <si>
    <t>ribas do rio pardo</t>
  </si>
  <si>
    <t>Enéias da Fonseca número 905 bairro Santa Terezinha, Catalão Goiás</t>
  </si>
  <si>
    <t>nao tem</t>
  </si>
  <si>
    <t>Ribas Do Rio Pardo</t>
  </si>
  <si>
    <t>Enéias Da Fonseca Número 905 Bairro Santa Terezinha, Catalão Goiás</t>
  </si>
  <si>
    <t>Simone Almeida Da Silva</t>
  </si>
  <si>
    <t>18770444234</t>
  </si>
  <si>
    <t>simone.scalixto@gmail.com.br</t>
  </si>
  <si>
    <t>Elinamar Zamperlini</t>
  </si>
  <si>
    <t>81504985672</t>
  </si>
  <si>
    <t>lauraksantos796@gmail.com</t>
  </si>
  <si>
    <t>15087353643</t>
  </si>
  <si>
    <t>governanta</t>
  </si>
  <si>
    <t>rua das Mangabeiras 346</t>
  </si>
  <si>
    <t>Lina.zamp73</t>
  </si>
  <si>
    <t>14/01/1973</t>
  </si>
  <si>
    <t>38401-301</t>
  </si>
  <si>
    <t>Rua Das Mangabeiras 346</t>
  </si>
  <si>
    <t>Thawana Miranda Pinto</t>
  </si>
  <si>
    <t>06559907635</t>
  </si>
  <si>
    <t>thawanamiranda@yahoo.com.br</t>
  </si>
  <si>
    <t>'+5534991996141</t>
  </si>
  <si>
    <t>Consteladora Familiar</t>
  </si>
  <si>
    <t>'@thawanamiranda</t>
  </si>
  <si>
    <t>1985-06-08T00:00:00.000Z</t>
  </si>
  <si>
    <t>Rua Rodrigo Do Vale</t>
  </si>
  <si>
    <t>Nayara Cássia Dias</t>
  </si>
  <si>
    <t>12709541645</t>
  </si>
  <si>
    <t>nayaramarketingdigital@gmail.com</t>
  </si>
  <si>
    <t>'+5534999318572</t>
  </si>
  <si>
    <t>Fiz um processo de emagrecimento onde estava pesando 141kg, atualmente estou com 99kg e busco emagrecer mais para retirada de excesso de pele.</t>
  </si>
  <si>
    <t>Ainda não realizei por falta de informação.</t>
  </si>
  <si>
    <t>Manualdasabrinaa</t>
  </si>
  <si>
    <t>28/08/1996</t>
  </si>
  <si>
    <t>38410-260</t>
  </si>
  <si>
    <t>Rua Madagascar</t>
  </si>
  <si>
    <t>Sirlei Ferreira</t>
  </si>
  <si>
    <t>06375994624</t>
  </si>
  <si>
    <t>ferreirasirleiferreira79@gmail.com</t>
  </si>
  <si>
    <t>'+5534998700124</t>
  </si>
  <si>
    <t>Minha  autoestima</t>
  </si>
  <si>
    <t>Fiscal de prevenção de perdas</t>
  </si>
  <si>
    <t>SirleriFerreira Sedinario</t>
  </si>
  <si>
    <t>1975-06-25T00:00:00.000Z</t>
  </si>
  <si>
    <t>38414-346</t>
  </si>
  <si>
    <t>Rua Jorge Zacharias número 495</t>
  </si>
  <si>
    <t>Rafael Paz De Siqueira Andrade</t>
  </si>
  <si>
    <t>04614483437</t>
  </si>
  <si>
    <t>rafadavip@icloud.com</t>
  </si>
  <si>
    <t>'+5511993023651</t>
  </si>
  <si>
    <t>Diminuir a barriga e definir</t>
  </si>
  <si>
    <t>Não sei</t>
  </si>
  <si>
    <t>Guarujá</t>
  </si>
  <si>
    <t>Não tenho !</t>
  </si>
  <si>
    <t>1986-11-02T00:00:00.000Z</t>
  </si>
  <si>
    <t>Av marechal Deodoro da Fonseca, 790</t>
  </si>
  <si>
    <t>Pitangueiras</t>
  </si>
  <si>
    <t>Renata Custodia Borges</t>
  </si>
  <si>
    <t>04846951693</t>
  </si>
  <si>
    <t>renatacustodiab@gmail.com</t>
  </si>
  <si>
    <t>34993216326</t>
  </si>
  <si>
    <t>20/05/1978</t>
  </si>
  <si>
    <t>38490-000</t>
  </si>
  <si>
    <t>Rua Batista Naves</t>
  </si>
  <si>
    <t>Leandra Araujo Serra Souza</t>
  </si>
  <si>
    <t>07398284608</t>
  </si>
  <si>
    <t>leandrassouza16@gmail.com</t>
  </si>
  <si>
    <t>44795197154</t>
  </si>
  <si>
    <t>Manager</t>
  </si>
  <si>
    <t>16/08/2000</t>
  </si>
  <si>
    <t>Rua Mary Way</t>
  </si>
  <si>
    <t>South Oxhey</t>
  </si>
  <si>
    <t>Laura Martimiano Da Silva Gonçalves</t>
  </si>
  <si>
    <t>01907802665</t>
  </si>
  <si>
    <t>lauramartimiano7@gmail.com</t>
  </si>
  <si>
    <t>'+5534998225060</t>
  </si>
  <si>
    <t>Por falta de confiança</t>
  </si>
  <si>
    <t>1997-11-15T00:00:00.000Z</t>
  </si>
  <si>
    <t>Rua Equador 201</t>
  </si>
  <si>
    <t>Fabrício</t>
  </si>
  <si>
    <t>Lara Carla Rodrigues Moura</t>
  </si>
  <si>
    <t>08609848698</t>
  </si>
  <si>
    <t>laracarlarm@yahoo.com.br</t>
  </si>
  <si>
    <t>'+5534996627396</t>
  </si>
  <si>
    <t>Meu maior medo é de não dar conta de pagar isso me frusta muito</t>
  </si>
  <si>
    <t>Assessora Parlamentar</t>
  </si>
  <si>
    <t>Ituiutaba MG</t>
  </si>
  <si>
    <t>'@laracarlarodriguess</t>
  </si>
  <si>
    <t>1987-07-03T00:00:00.000Z</t>
  </si>
  <si>
    <t>38307-620</t>
  </si>
  <si>
    <t>Rua Lisboa</t>
  </si>
  <si>
    <t>Luciene Tavares</t>
  </si>
  <si>
    <t>Karolyna Duarte Vilela</t>
  </si>
  <si>
    <t>09440182628</t>
  </si>
  <si>
    <t>karolynaduartevilelaa@gmail.com</t>
  </si>
  <si>
    <t>'+5534996392237</t>
  </si>
  <si>
    <t>Ainda não era o momento certo</t>
  </si>
  <si>
    <t>Monte alegre de minas</t>
  </si>
  <si>
    <t>'@karolduartevi</t>
  </si>
  <si>
    <t>1991-05-19T00:00:00.000Z</t>
  </si>
  <si>
    <t>Rua dr. girson luiz de moura,203</t>
  </si>
  <si>
    <t>Petropolis</t>
  </si>
  <si>
    <t>Amanda Spirandelli Costa</t>
  </si>
  <si>
    <t>10705653692</t>
  </si>
  <si>
    <t>amanda.spir.costa@hotmail.com</t>
  </si>
  <si>
    <t>'+15619016600</t>
  </si>
  <si>
    <t>Bem estar</t>
  </si>
  <si>
    <t>Moro no exterior</t>
  </si>
  <si>
    <t>Médica</t>
  </si>
  <si>
    <t>Plymouth</t>
  </si>
  <si>
    <t>amandaspirandelli</t>
  </si>
  <si>
    <t>39985 Premier Dr Plymouth MI 48170</t>
  </si>
  <si>
    <t>Não Tem</t>
  </si>
  <si>
    <t>Deysi Cajamarca Vazquez</t>
  </si>
  <si>
    <t>deysi2000ca@gmail.com</t>
  </si>
  <si>
    <t>'+19734243651</t>
  </si>
  <si>
    <t>Seguridade</t>
  </si>
  <si>
    <t>Fiz ja uma lipo e nao fiquei satisteita</t>
  </si>
  <si>
    <t>Azogues</t>
  </si>
  <si>
    <t>Ecuador</t>
  </si>
  <si>
    <t>Deysic21</t>
  </si>
  <si>
    <t>2000-02-21T00:00:00.000Z</t>
  </si>
  <si>
    <t>Azogues - Ecuador</t>
  </si>
  <si>
    <t>Amanda Luiza Ribeiro</t>
  </si>
  <si>
    <t>08666224622</t>
  </si>
  <si>
    <t>amandaluiza.ribeiro@gmail.com</t>
  </si>
  <si>
    <t>'+5561999147564</t>
  </si>
  <si>
    <t>Melhorar corpo</t>
  </si>
  <si>
    <t>Vamos realizar</t>
  </si>
  <si>
    <t>Bacharel em direito</t>
  </si>
  <si>
    <t>Brasília</t>
  </si>
  <si>
    <t>DF</t>
  </si>
  <si>
    <t>Amandaluiza.Ribeiro</t>
  </si>
  <si>
    <t>1986-08-03T00:00:00.000Z</t>
  </si>
  <si>
    <t>38411-144</t>
  </si>
  <si>
    <t>Rua Israel Pinheiro</t>
  </si>
  <si>
    <t>Morada Da Colina</t>
  </si>
  <si>
    <t>Cynthia Kelle Sampaio Da Silva</t>
  </si>
  <si>
    <t>00374712280</t>
  </si>
  <si>
    <t>cynthiakelle12@gmail.com</t>
  </si>
  <si>
    <t>'+5566992486827</t>
  </si>
  <si>
    <t>Já realizei, mas gostaria de melhorar mais</t>
  </si>
  <si>
    <t>Policial militar</t>
  </si>
  <si>
    <t>Novo Progresso - PA</t>
  </si>
  <si>
    <t>cynthia_kelle12</t>
  </si>
  <si>
    <t>1991-01-04T00:00:00.000Z</t>
  </si>
  <si>
    <t>Rua Presidente Vargas n° 115</t>
  </si>
  <si>
    <t>Jardim Alvorada</t>
  </si>
  <si>
    <t>Novo Progresso - Pa</t>
  </si>
  <si>
    <t>Tathiana Aparecida Silva</t>
  </si>
  <si>
    <t>11323362606</t>
  </si>
  <si>
    <t>tathianaindy@gmail.com</t>
  </si>
  <si>
    <t>Viviane Dos Santos Duarte</t>
  </si>
  <si>
    <t>01463734131</t>
  </si>
  <si>
    <t>dossantosduarte@gmail.com</t>
  </si>
  <si>
    <t>'+5564992346723</t>
  </si>
  <si>
    <t>Pele</t>
  </si>
  <si>
    <t>Ja fiz varias</t>
  </si>
  <si>
    <t>Vivi.duarterestrito</t>
  </si>
  <si>
    <t>1984-12-06T00:00:00.000Z</t>
  </si>
  <si>
    <t>75713-380</t>
  </si>
  <si>
    <t>Rua 01</t>
  </si>
  <si>
    <t>Loteamento Residencial E Comercial Jardim Athenas</t>
  </si>
  <si>
    <t>Joelma Teixeira Dos Santos</t>
  </si>
  <si>
    <t>71885366515</t>
  </si>
  <si>
    <t>jjoane33@hotmail.com</t>
  </si>
  <si>
    <t>Janaína Alvarenga</t>
  </si>
  <si>
    <t>07772944608</t>
  </si>
  <si>
    <t>janainaalvarenga2000@yahoo.com.br</t>
  </si>
  <si>
    <t>'+5534998124886</t>
  </si>
  <si>
    <t>Valor alto do procedimento</t>
  </si>
  <si>
    <t>13/05/1987</t>
  </si>
  <si>
    <t>38045-056</t>
  </si>
  <si>
    <t>Rua Joaquim Curado</t>
  </si>
  <si>
    <t>Instagram Patrocinado</t>
  </si>
  <si>
    <t>Tais Franco Borges Santana</t>
  </si>
  <si>
    <t>11525578669</t>
  </si>
  <si>
    <t>taisfrancoborges777@gmail.com</t>
  </si>
  <si>
    <t>Av dos Jardins, 250</t>
  </si>
  <si>
    <t>'@taisfrancoborgessantana</t>
  </si>
  <si>
    <t>Av Dos Jardins, 250</t>
  </si>
  <si>
    <t>Danielle Alexia Silva Oliveira</t>
  </si>
  <si>
    <t>12787423604</t>
  </si>
  <si>
    <t>dannylimalisboa@gmail.com</t>
  </si>
  <si>
    <t>'+5531992544629</t>
  </si>
  <si>
    <t>Melhoria para o meu dia a dia, melhorar meu autoestima</t>
  </si>
  <si>
    <t>Dannymineirinha</t>
  </si>
  <si>
    <t>1998-09-11T00:00:00.000Z</t>
  </si>
  <si>
    <t>Rua Asa Norte 150 bairro planalto</t>
  </si>
  <si>
    <t>Thaís Aparecida Do Carmo</t>
  </si>
  <si>
    <t>08961851683</t>
  </si>
  <si>
    <t>thaiscarmo88@outlook.com</t>
  </si>
  <si>
    <t>Supervisora logística</t>
  </si>
  <si>
    <t>Rua galeano torrano,315</t>
  </si>
  <si>
    <t>Thacarmo88</t>
  </si>
  <si>
    <t>Rua Galeano Torrano,315</t>
  </si>
  <si>
    <t>Josilene Mendes Dos Santos</t>
  </si>
  <si>
    <t>21876262885</t>
  </si>
  <si>
    <t>josi.mendes@icloud.com</t>
  </si>
  <si>
    <t>3492422046</t>
  </si>
  <si>
    <t>05/07/1983</t>
  </si>
  <si>
    <t>38037-350</t>
  </si>
  <si>
    <t>Rua Fernando Da Silva Melo</t>
  </si>
  <si>
    <t>Parque Das Gameleiras</t>
  </si>
  <si>
    <t>Mirian Andrade Martins Paiva</t>
  </si>
  <si>
    <t>68715897249</t>
  </si>
  <si>
    <t>m.andrademartins@hotmail.com</t>
  </si>
  <si>
    <t>'+5592991263639</t>
  </si>
  <si>
    <t>Melhorar a autoestima, não precisar mais usar cinta modeladora, e não ter vergonha do meu corpo.</t>
  </si>
  <si>
    <t>mirian.paiva.7140497</t>
  </si>
  <si>
    <t>1981-11-16T00:00:00.000Z</t>
  </si>
  <si>
    <t>Av Antoine Lavoisier, n 43, Tarumã, Manaus/AM</t>
  </si>
  <si>
    <t>Tarumã</t>
  </si>
  <si>
    <t>Danny Martins</t>
  </si>
  <si>
    <t>Silese Rufina Gomes</t>
  </si>
  <si>
    <t>59562145620</t>
  </si>
  <si>
    <t>silese@gmail.com</t>
  </si>
  <si>
    <t>34996342411</t>
  </si>
  <si>
    <t>Funcionária Pública</t>
  </si>
  <si>
    <t>24/12/1968</t>
  </si>
  <si>
    <t>38421-159</t>
  </si>
  <si>
    <t>Rua Do Queixada</t>
  </si>
  <si>
    <t>Loteamento Residencial Pequis</t>
  </si>
  <si>
    <t>Jolma Teixeira Dos Santos</t>
  </si>
  <si>
    <t>00990842797</t>
  </si>
  <si>
    <t>ari.j2015@hotmail.com</t>
  </si>
  <si>
    <t>73998017781</t>
  </si>
  <si>
    <t>25/04/1971</t>
  </si>
  <si>
    <t>45985-196</t>
  </si>
  <si>
    <t>NAO</t>
  </si>
  <si>
    <t>Kethelin Duarte Dos Santos</t>
  </si>
  <si>
    <t>16697661607</t>
  </si>
  <si>
    <t>rosalina.duarte@icloud.com</t>
  </si>
  <si>
    <t>'+5534991990187</t>
  </si>
  <si>
    <t>Bem estar principalmente em usar roupas que quiser, pq hj o tamanho do seio acaba reduzindo as opções</t>
  </si>
  <si>
    <t>Não tem</t>
  </si>
  <si>
    <t>2010-11-10T00:00:00.000Z</t>
  </si>
  <si>
    <t>Alberto Arinos da Silveira,75</t>
  </si>
  <si>
    <t>Santiago</t>
  </si>
  <si>
    <t>Lazara Patrícia</t>
  </si>
  <si>
    <t>Sayonara De Oliveira Pereira</t>
  </si>
  <si>
    <t>07147944658</t>
  </si>
  <si>
    <t>'+5534984045101</t>
  </si>
  <si>
    <t>Tempo de recuperação</t>
  </si>
  <si>
    <t>Sayonara.oliveira.520</t>
  </si>
  <si>
    <t>1985-12-28T00:00:00.000Z</t>
  </si>
  <si>
    <t>284 ap:103</t>
  </si>
  <si>
    <t>Amanda Pereira Da Conceição</t>
  </si>
  <si>
    <t>08591798694</t>
  </si>
  <si>
    <t>amandaculinaria2018@gmail.com</t>
  </si>
  <si>
    <t>'+5534999835489</t>
  </si>
  <si>
    <t>Corpo dos sonhos e alto estima</t>
  </si>
  <si>
    <t>Por ser um preço mto alto</t>
  </si>
  <si>
    <t>amanda_pereira021</t>
  </si>
  <si>
    <t>04/09/1986</t>
  </si>
  <si>
    <t>38414-706</t>
  </si>
  <si>
    <t>Rua Risde Attiê</t>
  </si>
  <si>
    <t>Rafaela Pereira de patrocínio</t>
  </si>
  <si>
    <t>Silvia Mara Parreira Cardoso</t>
  </si>
  <si>
    <t>27242131812</t>
  </si>
  <si>
    <t>silviapcardoso45@gmail.com</t>
  </si>
  <si>
    <t>'+5516992160066</t>
  </si>
  <si>
    <t>Mudar meu corpo e me sentir bem e feliz comigo, olhar no espelho e ter prazer em me ver e me sentir bem e realizada</t>
  </si>
  <si>
    <t>Priorizei outras coisas antes de mim</t>
  </si>
  <si>
    <t>silvia_marap</t>
  </si>
  <si>
    <t>1980-02-06T00:00:00.000Z</t>
  </si>
  <si>
    <t>14403-420</t>
  </si>
  <si>
    <t>Rua Saldanha Marinho</t>
  </si>
  <si>
    <t>São José</t>
  </si>
  <si>
    <t>Priscila Barreto De Lima</t>
  </si>
  <si>
    <t>32935700899</t>
  </si>
  <si>
    <t>pri.barreto2011@gmail.com</t>
  </si>
  <si>
    <t>'+5534998861666</t>
  </si>
  <si>
    <t>priii_barreto</t>
  </si>
  <si>
    <t>1984-04-29T00:00:00.000Z</t>
  </si>
  <si>
    <t>38408-650</t>
  </si>
  <si>
    <t>Rua Oliveira Lima</t>
  </si>
  <si>
    <t>Pampulha</t>
  </si>
  <si>
    <t>Mariana Regina Pacher Andrade</t>
  </si>
  <si>
    <t>08246522906</t>
  </si>
  <si>
    <t>marianapacher91@hotmail.com</t>
  </si>
  <si>
    <t>'+5569981044710</t>
  </si>
  <si>
    <t>Dra.marianapacher</t>
  </si>
  <si>
    <t>1991-09-08T00:00:00.000Z</t>
  </si>
  <si>
    <t>Avenida marechal Deodoro da Fonseca 790</t>
  </si>
  <si>
    <t>Orgânico Dr. André</t>
  </si>
  <si>
    <t>Dayane Pereira De Alcântara</t>
  </si>
  <si>
    <t>07652759617</t>
  </si>
  <si>
    <t>alcantarajhulia@gmail.com</t>
  </si>
  <si>
    <t>'+5534996571829</t>
  </si>
  <si>
    <t>Ficar com o corpo dos sonhos</t>
  </si>
  <si>
    <t>Atendente telemarketing</t>
  </si>
  <si>
    <t>23/10/1987</t>
  </si>
  <si>
    <t>38410-473</t>
  </si>
  <si>
    <t>Rua João Flôres</t>
  </si>
  <si>
    <t>Paula Bitencourt</t>
  </si>
  <si>
    <t>Danieli Cristina Andretta</t>
  </si>
  <si>
    <t>32706141875</t>
  </si>
  <si>
    <t>danielicristinaandretta@gmail.com</t>
  </si>
  <si>
    <t>'+5567991213448</t>
  </si>
  <si>
    <t>Alimentar minha alto estima</t>
  </si>
  <si>
    <t>Designer de unha</t>
  </si>
  <si>
    <t>Daniunhas39</t>
  </si>
  <si>
    <t>13/01/1983</t>
  </si>
  <si>
    <t>38413-159</t>
  </si>
  <si>
    <t>Rua Do Radialista</t>
  </si>
  <si>
    <t>Ninguém</t>
  </si>
  <si>
    <t>Juliana Silva Soares</t>
  </si>
  <si>
    <t>02989777105</t>
  </si>
  <si>
    <t>ju_ssoares@hotmail.com</t>
  </si>
  <si>
    <t>'+5564984076568</t>
  </si>
  <si>
    <t>Melhorar o aspecto da minha barriga, melhorar postura</t>
  </si>
  <si>
    <t>Por medo de dor ou de passar mal</t>
  </si>
  <si>
    <t>Paranaiguara</t>
  </si>
  <si>
    <t>ju_dovictor</t>
  </si>
  <si>
    <t>1988-09-30T00:00:00.000Z</t>
  </si>
  <si>
    <t>Rua Feud Amuy Quadra 28</t>
  </si>
  <si>
    <t>Tania Regina de Almeida</t>
  </si>
  <si>
    <t>Mônica Fideles Do Amaral</t>
  </si>
  <si>
    <t>05909939688</t>
  </si>
  <si>
    <t>monicaamaral0@hotmail.com</t>
  </si>
  <si>
    <t>'+5534999968965</t>
  </si>
  <si>
    <t>Melhorar a dor da contratura e levantar os seios que caíram com o tempo</t>
  </si>
  <si>
    <t>Falta de confiança e valores abusivos</t>
  </si>
  <si>
    <t>monicaamaral0</t>
  </si>
  <si>
    <t>1984-02-22T00:00:00.000Z</t>
  </si>
  <si>
    <t>38040-290</t>
  </si>
  <si>
    <t>Rua Pedro Barbassa</t>
  </si>
  <si>
    <t>Recreio Dos Bandeirantes</t>
  </si>
  <si>
    <t>Betânia Abdao</t>
  </si>
  <si>
    <t>59761644120</t>
  </si>
  <si>
    <t>brunacapital@hotmail.com</t>
  </si>
  <si>
    <t>'+5564984470599</t>
  </si>
  <si>
    <t>Estava esperando minha sobrinha resolver sobre médicos</t>
  </si>
  <si>
    <t>1965-05-08T00:00:00.000Z</t>
  </si>
  <si>
    <t>38401-096</t>
  </si>
  <si>
    <t>Rua Erasmo Lozzi</t>
  </si>
  <si>
    <t>Bruna palhano</t>
  </si>
  <si>
    <t>Mariane Garcia Santos De Oliveira</t>
  </si>
  <si>
    <t>10305326643</t>
  </si>
  <si>
    <t>mariane-dra@hotmail.com</t>
  </si>
  <si>
    <t>64992237227</t>
  </si>
  <si>
    <t>18/02/1992</t>
  </si>
  <si>
    <t>75680-053</t>
  </si>
  <si>
    <t>Rua Coronel Gonzaga</t>
  </si>
  <si>
    <t>Vera Alves Nascimento Chueiri</t>
  </si>
  <si>
    <t>59547405691</t>
  </si>
  <si>
    <t>veraanchueiri1712@gmail.com</t>
  </si>
  <si>
    <t>'+5534999776008</t>
  </si>
  <si>
    <t>Sem motivo</t>
  </si>
  <si>
    <t>ChueiriVera</t>
  </si>
  <si>
    <t>1962-12-17T00:00:00.000Z</t>
  </si>
  <si>
    <t>38411-004</t>
  </si>
  <si>
    <t>Rua Marieta De Castro Santos</t>
  </si>
  <si>
    <t>Lorena Dornelas Pereira</t>
  </si>
  <si>
    <t>07177338667</t>
  </si>
  <si>
    <t>lorena.dornelas@hotmail.com</t>
  </si>
  <si>
    <t>'+5561983015040</t>
  </si>
  <si>
    <t>Não me sinto bem com meus seios após a maternidade (amamentação)</t>
  </si>
  <si>
    <t>Estava aguardando o período de 6 meses após o desmame</t>
  </si>
  <si>
    <t>Médica nefrologista</t>
  </si>
  <si>
    <t>'@dra.lorenadornelas</t>
  </si>
  <si>
    <t>1985-08-07T00:00:00.000Z</t>
  </si>
  <si>
    <t>Rua Jaderson Murilo Da Costa</t>
  </si>
  <si>
    <t>Vale Do Sol.</t>
  </si>
  <si>
    <t>Kamila Feitosa</t>
  </si>
  <si>
    <t>Julliana De Andrade</t>
  </si>
  <si>
    <t>04505268608</t>
  </si>
  <si>
    <t>julliana.andrade@me.com</t>
  </si>
  <si>
    <t>'+19173617184</t>
  </si>
  <si>
    <t>Aparencia</t>
  </si>
  <si>
    <t>Porque decidi fazer este mes</t>
  </si>
  <si>
    <t>Gestora</t>
  </si>
  <si>
    <t>Arlignton</t>
  </si>
  <si>
    <t>1979-08-26T00:00:00.000Z</t>
  </si>
  <si>
    <t>38307-142</t>
  </si>
  <si>
    <t>Avenida Niteroi 837, Ituiutaba, MG</t>
  </si>
  <si>
    <t>Pirapitinga</t>
  </si>
  <si>
    <t>Heliara Tinoco</t>
  </si>
  <si>
    <t>Pamela Karina Serafim Ferrari</t>
  </si>
  <si>
    <t>41907570802</t>
  </si>
  <si>
    <t>pamela.karina630@gmail.com</t>
  </si>
  <si>
    <t>'+5511953061113</t>
  </si>
  <si>
    <t>Araçoiaba da Serra</t>
  </si>
  <si>
    <t>Karinaferrar</t>
  </si>
  <si>
    <t>1992-09-07T00:00:00.000Z</t>
  </si>
  <si>
    <t>Av das primaveras</t>
  </si>
  <si>
    <t>Residencial Viallge Ipanema</t>
  </si>
  <si>
    <t>Araçoiaba Da Serra</t>
  </si>
  <si>
    <t>Rosemari Montanha De Carvalho</t>
  </si>
  <si>
    <t>04786935670</t>
  </si>
  <si>
    <t>rosinha4302@gmail.com</t>
  </si>
  <si>
    <t>'+5534997904302</t>
  </si>
  <si>
    <t>Alto estima  está baixo</t>
  </si>
  <si>
    <t>Não tenho dinheiro</t>
  </si>
  <si>
    <t>'@ Rosy-folheados</t>
  </si>
  <si>
    <t>1971-03-26T00:00:00.000Z</t>
  </si>
  <si>
    <t>Rua do serralheiro n 202</t>
  </si>
  <si>
    <t>Jardim Das Palmeiras</t>
  </si>
  <si>
    <t>Bárbaros churrasco</t>
  </si>
  <si>
    <t>Aline Oliveira Miranda</t>
  </si>
  <si>
    <t>07382695654</t>
  </si>
  <si>
    <t>aline_olimiranda@hotmail.com</t>
  </si>
  <si>
    <t>'+32489359167</t>
  </si>
  <si>
    <t>Não era o momento certo</t>
  </si>
  <si>
    <t>Alinemiranda_olvr</t>
  </si>
  <si>
    <t>38412-822</t>
  </si>
  <si>
    <t>Rua Do Coqueiral</t>
  </si>
  <si>
    <t>Solange Maria De Lourdes</t>
  </si>
  <si>
    <t>36104710182</t>
  </si>
  <si>
    <t>dutrasol@hotmail.com</t>
  </si>
  <si>
    <t>'+5522998930303</t>
  </si>
  <si>
    <t>Valores</t>
  </si>
  <si>
    <t>Araruama/RJ</t>
  </si>
  <si>
    <t>1966-03-03T00:00:00.000Z</t>
  </si>
  <si>
    <t>24111-160</t>
  </si>
  <si>
    <t>Rua Maresia  101 Araruama /RJ 24111160</t>
  </si>
  <si>
    <t>Araruama/Rj</t>
  </si>
  <si>
    <t>Andressa Lopes De Sá Santos</t>
  </si>
  <si>
    <t>09530605609</t>
  </si>
  <si>
    <t>andressalopes.s@hotmail.com</t>
  </si>
  <si>
    <t>'+5534991656452</t>
  </si>
  <si>
    <t>'@dedeusals</t>
  </si>
  <si>
    <t>1996-12-17T00:00:00.000Z</t>
  </si>
  <si>
    <t>38700-042</t>
  </si>
  <si>
    <t>Rua Deocleciano Mundim</t>
  </si>
  <si>
    <t>Daniele Martins</t>
  </si>
  <si>
    <t>Francielle Santos Ribeiro Muniz</t>
  </si>
  <si>
    <t>09023884604</t>
  </si>
  <si>
    <t>franciellemunizzz8@gmail.com</t>
  </si>
  <si>
    <t>34993374551</t>
  </si>
  <si>
    <t>Gestora Comercial</t>
  </si>
  <si>
    <t>25/06/1990</t>
  </si>
  <si>
    <t>38412-086</t>
  </si>
  <si>
    <t>Rua São José</t>
  </si>
  <si>
    <t>Ana Julia Gomes</t>
  </si>
  <si>
    <t>02288364688</t>
  </si>
  <si>
    <t>anajuliagrochaa@gmail.com</t>
  </si>
  <si>
    <t>'+5534991816365</t>
  </si>
  <si>
    <t>Renovar minha auto estima, poder viajar feliz para praia, voltar a fazer os provadores de biquíni, voltar a trabalhar mais ainda com a internet, usar vestido e saias, me enxergar feliz de frente o espelho</t>
  </si>
  <si>
    <t>Não tinha confiança em fazer na cidade pois não conhecia nenhum local profissional por aqui que entregava o resultado que eu queria, e achava difícil viajar para fazer ate que a Tais me apresentou a Unique 😍</t>
  </si>
  <si>
    <t>Influencer / Analista de credito</t>
  </si>
  <si>
    <t>'@ana_juliagomesr</t>
  </si>
  <si>
    <t>2001-01-01T00:00:00.000Z</t>
  </si>
  <si>
    <t>Rua elim 733</t>
  </si>
  <si>
    <t>Jardim Canaã</t>
  </si>
  <si>
    <t>Tais Borges</t>
  </si>
  <si>
    <t>Maria Terezinha Silva Pereira</t>
  </si>
  <si>
    <t>46699147668</t>
  </si>
  <si>
    <t>panorama.pecas@hotmail.com</t>
  </si>
  <si>
    <t>'+5534988153624</t>
  </si>
  <si>
    <t>Falta de decisão</t>
  </si>
  <si>
    <t>Coromandel - MG</t>
  </si>
  <si>
    <t>2023-11-15T00:00:00.000Z</t>
  </si>
  <si>
    <t>Rua Duque De Caxias</t>
  </si>
  <si>
    <t>Coromandel - Mg</t>
  </si>
  <si>
    <t>Lillian Lucia Rabelo Silva Barbosa</t>
  </si>
  <si>
    <t>03850082601</t>
  </si>
  <si>
    <t>lillianrabeloprof@yahoo.com.br</t>
  </si>
  <si>
    <t>'+5534999262536</t>
  </si>
  <si>
    <t>Rio Paranaíba MG</t>
  </si>
  <si>
    <t>Rua 13 de janeiro 44, centro Rio Paranaíba MG</t>
  </si>
  <si>
    <t>lillianlucia</t>
  </si>
  <si>
    <t>Rio Paranaíba Mg</t>
  </si>
  <si>
    <t>Rua 13 De Janeiro 44, Centro Rio Paranaíba Mg</t>
  </si>
  <si>
    <t>Ana Paula Rodrigues</t>
  </si>
  <si>
    <t>05546040602</t>
  </si>
  <si>
    <t>rodriguesapfortlev@gmail.com</t>
  </si>
  <si>
    <t>'+5534998620688</t>
  </si>
  <si>
    <t>Me sentir mais jovem e realizar o sonho de ter um corpo bonito e melhorar minha autoestima</t>
  </si>
  <si>
    <t>Representante Comercial Autônoma</t>
  </si>
  <si>
    <t>Ituiutaba-MG</t>
  </si>
  <si>
    <t>anapaula.representante</t>
  </si>
  <si>
    <t>38307-422</t>
  </si>
  <si>
    <t>Rua Ipiaçu</t>
  </si>
  <si>
    <t>Ituiutaba-Mg</t>
  </si>
  <si>
    <t>Marielle Ferreira Peixoto</t>
  </si>
  <si>
    <t>05474893663</t>
  </si>
  <si>
    <t>mariellejvbella@hotmail.com</t>
  </si>
  <si>
    <t>Beatriz Nóbrega De Sá</t>
  </si>
  <si>
    <t>68974019191</t>
  </si>
  <si>
    <t>bia@volipp.com</t>
  </si>
  <si>
    <t>'+5561983630907</t>
  </si>
  <si>
    <t>Ter o corpo dos sonhos para o meu casamento (em julho/24) com tempo hábil pra recuperação</t>
  </si>
  <si>
    <t>Pelo fato do fim de ano/janeiro ser a única época que eu consigo parar para organizar a vida pessoal</t>
  </si>
  <si>
    <t>Brasília/DF</t>
  </si>
  <si>
    <t>'@bnobrega</t>
  </si>
  <si>
    <t>1992-03-25T00:00:00.000Z</t>
  </si>
  <si>
    <t>70772-020</t>
  </si>
  <si>
    <t>Sqn 115 Bloco B</t>
  </si>
  <si>
    <t>Asa Norte</t>
  </si>
  <si>
    <t>Luizio Felipe Gomes Rocha</t>
  </si>
  <si>
    <t>Brasília/Df</t>
  </si>
  <si>
    <t>Camila Cassiele Oliveira</t>
  </si>
  <si>
    <t>09132097670</t>
  </si>
  <si>
    <t>c.casiele@gmail.com</t>
  </si>
  <si>
    <t>'+5534991425891</t>
  </si>
  <si>
    <t>Rua Sebastião Dias Ferraz, 27</t>
  </si>
  <si>
    <t>'@camilacassielepsi</t>
  </si>
  <si>
    <t>Pamela Da Silva Monteiro De Souza</t>
  </si>
  <si>
    <t>38824673805</t>
  </si>
  <si>
    <t>pamela@hotmail.com</t>
  </si>
  <si>
    <t>34991955648</t>
  </si>
  <si>
    <t>24/07/1990</t>
  </si>
  <si>
    <t>38413-030</t>
  </si>
  <si>
    <t>Rua Dos Angicos</t>
  </si>
  <si>
    <t>Mônica Beatriz Pereira Rosado</t>
  </si>
  <si>
    <t>52721345672</t>
  </si>
  <si>
    <t>mobepe@hotmail.com</t>
  </si>
  <si>
    <t>'+19177490793</t>
  </si>
  <si>
    <t>Me sentir melhor</t>
  </si>
  <si>
    <t>Prestadora de serviços</t>
  </si>
  <si>
    <t>New york</t>
  </si>
  <si>
    <t>monicarosado65</t>
  </si>
  <si>
    <t>1965-10-07T00:00:00.000Z</t>
  </si>
  <si>
    <t>709 FDR DR APT 1-G</t>
  </si>
  <si>
    <t>New York</t>
  </si>
  <si>
    <t>Roselaine Fernandes Brazao</t>
  </si>
  <si>
    <t>06043501635</t>
  </si>
  <si>
    <t>darcy.netto@hotmail.com</t>
  </si>
  <si>
    <t>34996453977</t>
  </si>
  <si>
    <t>23/06/1981</t>
  </si>
  <si>
    <t>Rua Francisco Ferreira Borges Sobrinho</t>
  </si>
  <si>
    <t>Morada Nova</t>
  </si>
  <si>
    <t>BRUNA GUI</t>
  </si>
  <si>
    <t>Lorena Pereira De Morais</t>
  </si>
  <si>
    <t>12077069651</t>
  </si>
  <si>
    <t>lorennapereira28@hotmail.com</t>
  </si>
  <si>
    <t>34991837048</t>
  </si>
  <si>
    <t>28/07/2001</t>
  </si>
  <si>
    <t>38405-254</t>
  </si>
  <si>
    <t>Rua Dimas Moreira De Sá</t>
  </si>
  <si>
    <t>Custódio Pereira</t>
  </si>
  <si>
    <t>Bruna Stefany Do Carmo</t>
  </si>
  <si>
    <t>07442150136</t>
  </si>
  <si>
    <t>stefanybruna2017@gmail.com</t>
  </si>
  <si>
    <t>'+556299823598</t>
  </si>
  <si>
    <t>Bela vista de Goiás</t>
  </si>
  <si>
    <t>'@bruu_stef</t>
  </si>
  <si>
    <t>1999-11-01T00:00:00.000Z</t>
  </si>
  <si>
    <t>Av Joaquim Bueno Teles qd 3 lt 12 sussuapara</t>
  </si>
  <si>
    <t>Thaís Monique do carmo</t>
  </si>
  <si>
    <t>Bela Vista De Goiás</t>
  </si>
  <si>
    <t>Maria Leticia De Oliveira Cardoso</t>
  </si>
  <si>
    <t>12379658617</t>
  </si>
  <si>
    <t>maria_leticia.o.c@hotmail.com</t>
  </si>
  <si>
    <t>Rua frutal 157, bairro São Benedito, Uberaba mg</t>
  </si>
  <si>
    <t>'@dra.marialeticia</t>
  </si>
  <si>
    <t>Rua Frutal 157, Bairro São Benedito, Uberaba Mg</t>
  </si>
  <si>
    <t>Lidyane Magnabosco Bertulucci</t>
  </si>
  <si>
    <t>05224092612</t>
  </si>
  <si>
    <t>lidyanemb@yahoo.com.br</t>
  </si>
  <si>
    <t>'+5534999667448</t>
  </si>
  <si>
    <t>Realçar meus seios</t>
  </si>
  <si>
    <t>'@dralidyanebertulucci</t>
  </si>
  <si>
    <t>1981-08-13T00:00:00.000Z</t>
  </si>
  <si>
    <t>38408-064</t>
  </si>
  <si>
    <t>Rua planalto 120 apto 1304A</t>
  </si>
  <si>
    <t>Patricia</t>
  </si>
  <si>
    <t>Isabella Moreira Silva</t>
  </si>
  <si>
    <t>10768656664</t>
  </si>
  <si>
    <t>isabellinha_moreira@hotmail.com</t>
  </si>
  <si>
    <t>'+5534999505276</t>
  </si>
  <si>
    <t>Estou aguardando a consulta com o doutor</t>
  </si>
  <si>
    <t>Empresária/ Fisioterapeuta</t>
  </si>
  <si>
    <t>'@aisabellamoreira</t>
  </si>
  <si>
    <t>1992-01-31T00:00:00.000Z</t>
  </si>
  <si>
    <t>Rua Alaor Amâncio de Souza 147</t>
  </si>
  <si>
    <t>Gisa Guimarães Sales</t>
  </si>
  <si>
    <t>01243734612</t>
  </si>
  <si>
    <t>gisa27sales@hotmail.com</t>
  </si>
  <si>
    <t>Vitoria Alice Froes Borges</t>
  </si>
  <si>
    <t>13214412663</t>
  </si>
  <si>
    <t>vitoria.co2010@hotmail.com</t>
  </si>
  <si>
    <t>'+5534998862695</t>
  </si>
  <si>
    <t>Digital influêncier</t>
  </si>
  <si>
    <t>Rua maestro José Maria</t>
  </si>
  <si>
    <t>'@viki_froes</t>
  </si>
  <si>
    <t>03/11/1999</t>
  </si>
  <si>
    <t>38025-330</t>
  </si>
  <si>
    <t>Rua Maestro José Maria</t>
  </si>
  <si>
    <t>Nossa Senhora Da Abadia</t>
  </si>
  <si>
    <t>Brenda Dos Santos De Oliveira</t>
  </si>
  <si>
    <t>15778079605</t>
  </si>
  <si>
    <t>bo090162@gmail.com</t>
  </si>
  <si>
    <t>'+5534984091984</t>
  </si>
  <si>
    <t>Quero me sentir linda, irá mudar minha vida pra melhor</t>
  </si>
  <si>
    <t>Antes estava satisfeita com meu corpo</t>
  </si>
  <si>
    <t>Bezinha.marques</t>
  </si>
  <si>
    <t>2000-04-17T00:00:00.000Z</t>
  </si>
  <si>
    <t>Rua Carlos Tasso Rodrigues da Cunha 770, 14 101</t>
  </si>
  <si>
    <t>Eduardo Cesar Figueiredo Coutinho</t>
  </si>
  <si>
    <t>08892310607</t>
  </si>
  <si>
    <t>eduardocfcoutinho@gmail.com</t>
  </si>
  <si>
    <t>Gesica Cristina Sodeiro Silva</t>
  </si>
  <si>
    <t>09747019639</t>
  </si>
  <si>
    <t>gesica147@hotmail.com</t>
  </si>
  <si>
    <t>'+5534991752174</t>
  </si>
  <si>
    <t>Vai melhorar a minha autoestima</t>
  </si>
  <si>
    <t>Estava amamentando, e estava em busca do melhor profissional para esse procedimento</t>
  </si>
  <si>
    <t>'@gesica_cristina</t>
  </si>
  <si>
    <t>11/03/1990</t>
  </si>
  <si>
    <t>38415-465</t>
  </si>
  <si>
    <t>Rua Flamboyant</t>
  </si>
  <si>
    <t>Morada Do Sol</t>
  </si>
  <si>
    <t>Francisca Eridan Duarte Araújo</t>
  </si>
  <si>
    <t>60474026310</t>
  </si>
  <si>
    <t>mariaayarla9@gmail.com</t>
  </si>
  <si>
    <t>88992198293</t>
  </si>
  <si>
    <t>22/07/1987</t>
  </si>
  <si>
    <t>38410-500</t>
  </si>
  <si>
    <t>Rua Parceria</t>
  </si>
  <si>
    <t>[1.1] Influencer - Juliana Priscila</t>
  </si>
  <si>
    <t>Mariana De Andrade Moreira</t>
  </si>
  <si>
    <t>07504468622</t>
  </si>
  <si>
    <t>moreira.mariana@grantoseguros.com</t>
  </si>
  <si>
    <t>'+5534991621148</t>
  </si>
  <si>
    <t>Ainda nao fiz consultas</t>
  </si>
  <si>
    <t>_._mariana_moreira_._</t>
  </si>
  <si>
    <t>Matheus Borja Grande,96 Jardim do Lago</t>
  </si>
  <si>
    <t>Jardim Do Lago</t>
  </si>
  <si>
    <t>Priscilla</t>
  </si>
  <si>
    <t>Stela Marys De Oliveira Da Paz</t>
  </si>
  <si>
    <t>13839728690</t>
  </si>
  <si>
    <t>stelamarys400@gmail.com</t>
  </si>
  <si>
    <t>'+5534988184019</t>
  </si>
  <si>
    <t>Usar decote</t>
  </si>
  <si>
    <t>Dinheiro</t>
  </si>
  <si>
    <t>Técnico de enfermagem</t>
  </si>
  <si>
    <t>'@stelamarys</t>
  </si>
  <si>
    <t>2001-01-12T00:00:00.000Z</t>
  </si>
  <si>
    <t>Rua meia ponte</t>
  </si>
  <si>
    <t>Insta Dr. Alexandre Motta</t>
  </si>
  <si>
    <t>Laís Araujo Jacob</t>
  </si>
  <si>
    <t>08592877695</t>
  </si>
  <si>
    <t>laisc-araujo@hotmail.com</t>
  </si>
  <si>
    <t>'+5534998171378</t>
  </si>
  <si>
    <t>Já fiz uma em 2018</t>
  </si>
  <si>
    <t>laisajacob</t>
  </si>
  <si>
    <t>1988-12-28T00:00:00.000Z</t>
  </si>
  <si>
    <t>38412-032</t>
  </si>
  <si>
    <t>Rua Afonso Arinos De Melo Franco</t>
  </si>
  <si>
    <t>Carla</t>
  </si>
  <si>
    <t>Renata Reis</t>
  </si>
  <si>
    <t>07248657646</t>
  </si>
  <si>
    <t>renatareis1@icloud.com</t>
  </si>
  <si>
    <t>'+34666704719</t>
  </si>
  <si>
    <t>Mejoraría</t>
  </si>
  <si>
    <t>Dona de academia</t>
  </si>
  <si>
    <t>Madrid</t>
  </si>
  <si>
    <t>España</t>
  </si>
  <si>
    <t>Re.naa.tta</t>
  </si>
  <si>
    <t>Calle centeno 31</t>
  </si>
  <si>
    <t>Usera</t>
  </si>
  <si>
    <t>Alexandre mota</t>
  </si>
  <si>
    <t>Karine De Fatima Pereira Leal</t>
  </si>
  <si>
    <t>48447907813</t>
  </si>
  <si>
    <t>karine.pr60@outlook.com</t>
  </si>
  <si>
    <t>'+5534988584910</t>
  </si>
  <si>
    <t>Por que estou fora do Brasil</t>
  </si>
  <si>
    <t>karina.pr.leal</t>
  </si>
  <si>
    <t>1995-07-14T00:00:00.000Z</t>
  </si>
  <si>
    <t>Rua Fause Miguel Hueb 28</t>
  </si>
  <si>
    <t>Cleide Gomes De Sá</t>
  </si>
  <si>
    <t>26055833840</t>
  </si>
  <si>
    <t>cleidegomesdesa1958@gmail.com</t>
  </si>
  <si>
    <t>'+5516981617459</t>
  </si>
  <si>
    <t>Arrendatária</t>
  </si>
  <si>
    <t>Ituverava</t>
  </si>
  <si>
    <t>Rua Anamaita 440 Jardim marajoara Ituverava SP</t>
  </si>
  <si>
    <t>Cleide Gomes de Sá</t>
  </si>
  <si>
    <t>18/11/1958</t>
  </si>
  <si>
    <t>14500-000</t>
  </si>
  <si>
    <t>Rua Anamaita</t>
  </si>
  <si>
    <t>Jardim Marajoara</t>
  </si>
  <si>
    <t>Rua Anamaita 440 Jardim Marajoara Ituverava Sp</t>
  </si>
  <si>
    <t>Camila Tavares Gama</t>
  </si>
  <si>
    <t>09469617606</t>
  </si>
  <si>
    <t>camilinhatgama@yahoo.com.br</t>
  </si>
  <si>
    <t>'+5534988171806</t>
  </si>
  <si>
    <t>Por completo</t>
  </si>
  <si>
    <t>Pq fiz bariatrica</t>
  </si>
  <si>
    <t>Aux administrativo</t>
  </si>
  <si>
    <t>Camilatgama</t>
  </si>
  <si>
    <t>18/06/1986</t>
  </si>
  <si>
    <t>38406-136</t>
  </si>
  <si>
    <t>Avenida Dos Ferreiras</t>
  </si>
  <si>
    <t>Renata Elisabete Penna</t>
  </si>
  <si>
    <t>69714550610</t>
  </si>
  <si>
    <t>renatapenna.firstclass@gmail.com</t>
  </si>
  <si>
    <t>'+5534999907180</t>
  </si>
  <si>
    <t>Preciso emagrecer antes</t>
  </si>
  <si>
    <t>Apresentadora de Tv</t>
  </si>
  <si>
    <t>'@renatapenna_</t>
  </si>
  <si>
    <t>06/02/1970</t>
  </si>
  <si>
    <t>38020-000</t>
  </si>
  <si>
    <t>Avenida Alexandre Campos</t>
  </si>
  <si>
    <t>Jardim Alexandre Campos</t>
  </si>
  <si>
    <t>Kailane Ellen Da Silva Serrano</t>
  </si>
  <si>
    <t>08277365330</t>
  </si>
  <si>
    <t>kailane.ellen@icloud.com</t>
  </si>
  <si>
    <t>'+5511983901178</t>
  </si>
  <si>
    <t>Definição de corpo</t>
  </si>
  <si>
    <t>Não encontrei um médico que eu me identificasse, por isso ainda não fiz</t>
  </si>
  <si>
    <t>Maquiadora</t>
  </si>
  <si>
    <t>Kailane_serrano</t>
  </si>
  <si>
    <t>2002-08-05T00:00:00.000Z</t>
  </si>
  <si>
    <t>Avenida jacuntiga 120</t>
  </si>
  <si>
    <t>Indianópolis</t>
  </si>
  <si>
    <t>Carliene Araujo Silva</t>
  </si>
  <si>
    <t>carlienearaujosilva@gmail.com</t>
  </si>
  <si>
    <t>31687826836</t>
  </si>
  <si>
    <t>08/05/1981</t>
  </si>
  <si>
    <t>Avenida Ana Godoy De Souza</t>
  </si>
  <si>
    <t>Dinalva Gonçalves Paulino</t>
  </si>
  <si>
    <t>71934863653</t>
  </si>
  <si>
    <t>junioringridrani@hotmail.com</t>
  </si>
  <si>
    <t>34999774067</t>
  </si>
  <si>
    <t>10/01/1969</t>
  </si>
  <si>
    <t>38415-468</t>
  </si>
  <si>
    <t>Rua Tipuana</t>
  </si>
  <si>
    <t>Dr. Andre</t>
  </si>
  <si>
    <t>Estefânia Conceição Félix Mascarenhas</t>
  </si>
  <si>
    <t>04706640610</t>
  </si>
  <si>
    <t>estefaniaclaudinei@hotmail.com</t>
  </si>
  <si>
    <t>'+5534996426579</t>
  </si>
  <si>
    <t>Alta estima</t>
  </si>
  <si>
    <t>Problema financeiro</t>
  </si>
  <si>
    <t>Técnico enfermagem</t>
  </si>
  <si>
    <t>Estefaniaclaudinei</t>
  </si>
  <si>
    <t>1977-06-14T00:00:00.000Z</t>
  </si>
  <si>
    <t>38402-002</t>
  </si>
  <si>
    <t>Avenida André Rebouças</t>
  </si>
  <si>
    <t>Nossa Senhora Das Graças</t>
  </si>
  <si>
    <t>facebook</t>
  </si>
  <si>
    <t>Claudia Menezes Borges</t>
  </si>
  <si>
    <t>06060980627</t>
  </si>
  <si>
    <t>claudiadeguste@yahoo.com.br</t>
  </si>
  <si>
    <t>'+5534991484700</t>
  </si>
  <si>
    <t>Não estou segura do que fazer</t>
  </si>
  <si>
    <t>Claudiamborges</t>
  </si>
  <si>
    <t>2024-09-18T00:00:00.000Z</t>
  </si>
  <si>
    <t>República do piratini 1108 Umuarama</t>
  </si>
  <si>
    <t>UYARA</t>
  </si>
  <si>
    <t>Evania Maria Barros</t>
  </si>
  <si>
    <t>04192866404</t>
  </si>
  <si>
    <t>evania547@gmail.com</t>
  </si>
  <si>
    <t>'+5534996375940</t>
  </si>
  <si>
    <t>Condições financeiras 😞</t>
  </si>
  <si>
    <t>Aposetada</t>
  </si>
  <si>
    <t>Mg</t>
  </si>
  <si>
    <t>Evania.maria.18</t>
  </si>
  <si>
    <t>1981-01-14T00:00:00.000Z</t>
  </si>
  <si>
    <t>38406-174</t>
  </si>
  <si>
    <t>Rua Bianor Alves de Andrade número 174casa um jardim Ipanema cep 6529407</t>
  </si>
  <si>
    <t>Clenia Iolanda De Oliveira</t>
  </si>
  <si>
    <t>03673621637</t>
  </si>
  <si>
    <t>cioliveira38@gmail.com</t>
  </si>
  <si>
    <t>'+5534988480085</t>
  </si>
  <si>
    <t>Afinar cintura melhorar pernas</t>
  </si>
  <si>
    <t>2024-09-19T00:00:00.000Z</t>
  </si>
  <si>
    <t>Av antnio Thomás 1240</t>
  </si>
  <si>
    <t>Maria Madalena Oliveira Do Nascimento</t>
  </si>
  <si>
    <t>07341224622</t>
  </si>
  <si>
    <t>madalena_oliveira@hotmail.com</t>
  </si>
  <si>
    <t>'+5534999113249</t>
  </si>
  <si>
    <t>Sonho em ter um abdômen bonito, devido a gravidez ficou flácido e com estrias , mas fiz alguns orçamentos e não deram certo, mas vou continuar tentando . Já realizei o sonho do silicone e bioplastia de glúteo, agora sonho com abdômen bonito</t>
  </si>
  <si>
    <t>Frentista/caixa</t>
  </si>
  <si>
    <t>Patrocínio-mg</t>
  </si>
  <si>
    <t>1984-10-29T00:00:00.000Z</t>
  </si>
  <si>
    <t>38740-000</t>
  </si>
  <si>
    <t>Rua Januário Cunha Barbosa</t>
  </si>
  <si>
    <t>Patrocínio-Mg</t>
  </si>
  <si>
    <t>Maria Geralda Vieira Pereira</t>
  </si>
  <si>
    <t>46903186620</t>
  </si>
  <si>
    <t>mariagvp123@hotmail.com.br</t>
  </si>
  <si>
    <t>34991770648</t>
  </si>
  <si>
    <t>Professora Aposentada</t>
  </si>
  <si>
    <t>26/01/1962</t>
  </si>
  <si>
    <t>38735-000</t>
  </si>
  <si>
    <t>Av. Padre Geraldo</t>
  </si>
  <si>
    <t>lucivania</t>
  </si>
  <si>
    <t>Dayane Do Amparo</t>
  </si>
  <si>
    <t>06150239675</t>
  </si>
  <si>
    <t>dayanedoamparo@gmail.com</t>
  </si>
  <si>
    <t>'+5534988228867</t>
  </si>
  <si>
    <t>Auto estima e qualidade de vida</t>
  </si>
  <si>
    <t>Medo porque tive uma intercorrência e pelo financeiro</t>
  </si>
  <si>
    <t>'@dayamparo</t>
  </si>
  <si>
    <t>1983-06-06T00:00:00.000Z</t>
  </si>
  <si>
    <t>31 de março 147</t>
  </si>
  <si>
    <t>São João</t>
  </si>
  <si>
    <t>Debora Da Silva Alves</t>
  </si>
  <si>
    <t>09210208480</t>
  </si>
  <si>
    <t>deborasilvaalves22@gmail.com</t>
  </si>
  <si>
    <t>'+5534992964235</t>
  </si>
  <si>
    <t>10/02/1993</t>
  </si>
  <si>
    <t>38067-134</t>
  </si>
  <si>
    <t>Rua Carlos Tasso Rodrigues Da Cunha</t>
  </si>
  <si>
    <t>Josy</t>
  </si>
  <si>
    <t>Maricelma Maximiano Borges</t>
  </si>
  <si>
    <t>59560070606</t>
  </si>
  <si>
    <t>maricelma.borges@hotmail.com</t>
  </si>
  <si>
    <t>'+5564992449315</t>
  </si>
  <si>
    <t>MaricelmaBorges</t>
  </si>
  <si>
    <t>21/07/1967</t>
  </si>
  <si>
    <t>75510-165</t>
  </si>
  <si>
    <t>Avenida Goiatuba</t>
  </si>
  <si>
    <t>Social</t>
  </si>
  <si>
    <t>Washington Marcondes Curvo Felix Medeiros</t>
  </si>
  <si>
    <t>02057375102</t>
  </si>
  <si>
    <t>washington0731@icloud.com</t>
  </si>
  <si>
    <t>'+5565993293647</t>
  </si>
  <si>
    <t>Estava no processo de emagrecimento</t>
  </si>
  <si>
    <t>Varzea grande</t>
  </si>
  <si>
    <t>'@was_marcondes</t>
  </si>
  <si>
    <t>1997-03-07T00:00:00.000Z</t>
  </si>
  <si>
    <t>Ac Júlio campos</t>
  </si>
  <si>
    <t>Glória</t>
  </si>
  <si>
    <t>Thainara Rodrigues Araujo</t>
  </si>
  <si>
    <t>10370140656</t>
  </si>
  <si>
    <t>thainararodrigues234@gmail.com</t>
  </si>
  <si>
    <t>'+5534992110415</t>
  </si>
  <si>
    <t>Medo do pmma, dúvidas sobre a protese</t>
  </si>
  <si>
    <t>Veterinaria</t>
  </si>
  <si>
    <t>Thai.araujo.000</t>
  </si>
  <si>
    <t>04/07/1989</t>
  </si>
  <si>
    <t>38408-272</t>
  </si>
  <si>
    <t>Rua João Ângelo Schiavinato</t>
  </si>
  <si>
    <t>Thais Rock</t>
  </si>
  <si>
    <t>Luciana Neves Machado</t>
  </si>
  <si>
    <t>06821424683</t>
  </si>
  <si>
    <t>luciana.nmachado@casbe.com.br</t>
  </si>
  <si>
    <t>07377694670</t>
  </si>
  <si>
    <t>marciabragasv@gmail.com</t>
  </si>
  <si>
    <t>'+5534999399906</t>
  </si>
  <si>
    <t>Não encontrei um profissional que me passasse confiança.</t>
  </si>
  <si>
    <t>Motorista</t>
  </si>
  <si>
    <t>'@marciabraga01</t>
  </si>
  <si>
    <t>1984-03-19T00:00:00.000Z</t>
  </si>
  <si>
    <t>Erika</t>
  </si>
  <si>
    <t>Lais Fernanda Rebelatto</t>
  </si>
  <si>
    <t>09073998603</t>
  </si>
  <si>
    <t>rebelatto1004@hotmail.com</t>
  </si>
  <si>
    <t>34999041990</t>
  </si>
  <si>
    <t>Irai de Minas</t>
  </si>
  <si>
    <t>Fazenda Água Limpa</t>
  </si>
  <si>
    <t>Laís Rebelatto</t>
  </si>
  <si>
    <t>10/04/1990</t>
  </si>
  <si>
    <t>38510-000</t>
  </si>
  <si>
    <t>Fazenda Agua Limpa</t>
  </si>
  <si>
    <t>Fazenda</t>
  </si>
  <si>
    <t>JÁ É PACIENTE</t>
  </si>
  <si>
    <t>Irai De Minas</t>
  </si>
  <si>
    <t>Irene Aparecida Silvério Cozza Goulart</t>
  </si>
  <si>
    <t>05871838618</t>
  </si>
  <si>
    <t>irenecozzagoulart@gmail.com</t>
  </si>
  <si>
    <t>'+5534991681063</t>
  </si>
  <si>
    <t>Fechar a minha diástase pós duas gestações, sendo que uma foi gemelar. Melhorar o aspecto da flacidez, e retirar a gordurinha que resta.</t>
  </si>
  <si>
    <t>Porque tentei outras técnicas sem resultado.</t>
  </si>
  <si>
    <t>Fisioterapeuta, mas no momento Influencer</t>
  </si>
  <si>
    <t>irenegoulart__</t>
  </si>
  <si>
    <t>1982-07-21T00:00:00.000Z</t>
  </si>
  <si>
    <t>38067-742</t>
  </si>
  <si>
    <t>Rua Sílvio Sidney Pinto</t>
  </si>
  <si>
    <t>Niele Esteves Silva</t>
  </si>
  <si>
    <t>04385650101</t>
  </si>
  <si>
    <t>nieleesteves@outlook.com.br</t>
  </si>
  <si>
    <t>'+5534999859595</t>
  </si>
  <si>
    <t>Minha autoestima, já fiz implante de silicone a 7 anos atrás, e fiquei muito insatisfeita com o resultado! Quero seios firmes e com um contorno bem definido!</t>
  </si>
  <si>
    <t>Por não ter oportunidade financeira, só agora que tive!</t>
  </si>
  <si>
    <t>'@niellesteves</t>
  </si>
  <si>
    <t>1989-12-31T00:00:00.000Z</t>
  </si>
  <si>
    <t>38051-400</t>
  </si>
  <si>
    <t>Av josé beneditino da silva campos</t>
  </si>
  <si>
    <t>Maisa Eliana Mendonça</t>
  </si>
  <si>
    <t>69711674653</t>
  </si>
  <si>
    <t>maisa2008@live.com</t>
  </si>
  <si>
    <t>'+17329002414</t>
  </si>
  <si>
    <t>minha autoestima</t>
  </si>
  <si>
    <t>porque moro fora do país e trabalho</t>
  </si>
  <si>
    <t>cabeleireira</t>
  </si>
  <si>
    <t>uberlandia mg</t>
  </si>
  <si>
    <t>united states</t>
  </si>
  <si>
    <t>maisamendonca</t>
  </si>
  <si>
    <t>2023-11-23T00:00:00.000Z</t>
  </si>
  <si>
    <t>38402-160</t>
  </si>
  <si>
    <t>Rua Alvacaz</t>
  </si>
  <si>
    <t>Mercedes</t>
  </si>
  <si>
    <t>Uberlandia Mg</t>
  </si>
  <si>
    <t>Ysis Sampaio Zago</t>
  </si>
  <si>
    <t>47899167825</t>
  </si>
  <si>
    <t>ysis-sam-zago@hotmail.com</t>
  </si>
  <si>
    <t>'+5517992011817</t>
  </si>
  <si>
    <t>Auto estima, um sonho que tenho há muitos anos e melhorar a insegurança que tenho em meu corpo</t>
  </si>
  <si>
    <t>Faltou planejamento financeiro, agora consegui me estabilizar financeiramente e com planejamento a meta é realizar daqui um ano</t>
  </si>
  <si>
    <t>Uberaba/MG</t>
  </si>
  <si>
    <t>'@ysis_sampaio</t>
  </si>
  <si>
    <t>2000-07-03T00:00:00.000Z</t>
  </si>
  <si>
    <t>Rua capitão domingos 680 ap 403</t>
  </si>
  <si>
    <t>Uberaba/Mg</t>
  </si>
  <si>
    <t>Renata Pires De Resende</t>
  </si>
  <si>
    <t>12278314637</t>
  </si>
  <si>
    <t>renata_rezende@outlook.com</t>
  </si>
  <si>
    <t>'+5534996517020</t>
  </si>
  <si>
    <t>Desde que descobri a mama acessória, tenho sentido um grande desconforto e isso tem impactado significativamente minha vida diária. Não me sinto mais confortável usando blusas sem manga e mesmo as blusas com manga podem me incomodar se apertarem a região. Durante o período menstrual, a situação piora consideravelmente, causando dor intensa e aumento significativo no tamanho das mamas acessórias. Esses sintomas têm afetado minha qualidade de vida e autoconfiança. Estou buscando a cirurgia para aliviar o desconforto físico e emocional associado a essa condição.</t>
  </si>
  <si>
    <t>Sempre tive um certo medo, questões financeira também porém e algo que vem me encomodando muito é entendo que chegou a hora.</t>
  </si>
  <si>
    <t>Assistente Administrativo</t>
  </si>
  <si>
    <t>'@renatarezendeh</t>
  </si>
  <si>
    <t>1996-07-17T00:00:00.000Z</t>
  </si>
  <si>
    <t>38407-658</t>
  </si>
  <si>
    <t>Av. Manuel Lúcio, 520, Bloco 14 Ap 301 - Grand Ville - Uberlândia - MG, 38407-658</t>
  </si>
  <si>
    <t>Grand Ville</t>
  </si>
  <si>
    <t>Luciana Sousa Motta</t>
  </si>
  <si>
    <t>Glauciana Sebastiana Pereira</t>
  </si>
  <si>
    <t>80738737615</t>
  </si>
  <si>
    <t>glaucianapereira@hotmail.com</t>
  </si>
  <si>
    <t>'+5534992762825</t>
  </si>
  <si>
    <t>Auxiliar de desenvolvimento educacional</t>
  </si>
  <si>
    <t>Rua: Espírito Santo n:1521</t>
  </si>
  <si>
    <t>Glauciana Pereira</t>
  </si>
  <si>
    <t>Rua: Espírito Santo N:1521</t>
  </si>
  <si>
    <t>Teodomira Maria De Carvalho</t>
  </si>
  <si>
    <t>03828252680</t>
  </si>
  <si>
    <t>teodomiracarvalho@gmil.com</t>
  </si>
  <si>
    <t>34998959288</t>
  </si>
  <si>
    <t>07/06/1980</t>
  </si>
  <si>
    <t>38408-200</t>
  </si>
  <si>
    <t>Rua Antonio Marciano De Avila</t>
  </si>
  <si>
    <t>Camilla Guedes Gouveia De Mello</t>
  </si>
  <si>
    <t>08719452667</t>
  </si>
  <si>
    <t>camillaggmello@icloud.com</t>
  </si>
  <si>
    <t>64999019906</t>
  </si>
  <si>
    <t>16/10/1987</t>
  </si>
  <si>
    <t>78850-000</t>
  </si>
  <si>
    <t>Av Minas Gerais</t>
  </si>
  <si>
    <t>Jardim Riva</t>
  </si>
  <si>
    <t>Angélica Gonçalves De Souza</t>
  </si>
  <si>
    <t>02869037171</t>
  </si>
  <si>
    <t>angelicag.desouza@yahoo.com.br</t>
  </si>
  <si>
    <t>Ana Maria Montes</t>
  </si>
  <si>
    <t>57026033620</t>
  </si>
  <si>
    <t>m.montes@hotmail.com</t>
  </si>
  <si>
    <t>'+5534991198667</t>
  </si>
  <si>
    <t>Av Geraldo Abraão 611</t>
  </si>
  <si>
    <t>Ana.montes.737</t>
  </si>
  <si>
    <t>Neylla Custodio De Oliveira Do Carmo</t>
  </si>
  <si>
    <t>00976637197</t>
  </si>
  <si>
    <t>neylladocarmo22@icloud.com</t>
  </si>
  <si>
    <t>34997136723</t>
  </si>
  <si>
    <t>13/01/1986</t>
  </si>
  <si>
    <t>38411-284</t>
  </si>
  <si>
    <t>Alameda Conjuração Mineira</t>
  </si>
  <si>
    <t>City Uberlândia</t>
  </si>
  <si>
    <t>Mila - Carmen Stefans</t>
  </si>
  <si>
    <t>Marcia Valeria Caetano Caixeta Naves</t>
  </si>
  <si>
    <t>03629733697</t>
  </si>
  <si>
    <t>marciavccaixeta@gmail.com</t>
  </si>
  <si>
    <t>'+5534999199098</t>
  </si>
  <si>
    <t>funcionaria publica</t>
  </si>
  <si>
    <t>Rua Oscar Gomes Moreira Jr., 35, apto 601</t>
  </si>
  <si>
    <t>nao t</t>
  </si>
  <si>
    <t>Rua Oscar Gomes Moreira Jr., 35, Apto 601</t>
  </si>
  <si>
    <t>Jackeline Da Silva Lucas</t>
  </si>
  <si>
    <t>00495881171</t>
  </si>
  <si>
    <t>jackelinedasilvalucas2008@hotmail.com</t>
  </si>
  <si>
    <t>67998881987</t>
  </si>
  <si>
    <t>20/03/1987</t>
  </si>
  <si>
    <t>79300-000</t>
  </si>
  <si>
    <t>Rua: Antonio Maria Coelho</t>
  </si>
  <si>
    <t>Corumbela 2</t>
  </si>
  <si>
    <t>Rafaela Carneiro Botelho</t>
  </si>
  <si>
    <t>09469096606</t>
  </si>
  <si>
    <t>rafa.botelho@yahoo.com.br</t>
  </si>
  <si>
    <t>'+447899801752</t>
  </si>
  <si>
    <t>Aumento dos seios e da auto estima</t>
  </si>
  <si>
    <t>Nao era a hora</t>
  </si>
  <si>
    <t>Supervisora</t>
  </si>
  <si>
    <t>Rafacbotelho</t>
  </si>
  <si>
    <t>556 Green Lanes N135Sa</t>
  </si>
  <si>
    <t>Uma amiga de uma amiga</t>
  </si>
  <si>
    <t>Kellen Beatriz Vieira Tavares</t>
  </si>
  <si>
    <t>10403296676</t>
  </si>
  <si>
    <t>calcadostropicalltda@gmail.com</t>
  </si>
  <si>
    <t>Thaiane Camargos De Oliveira</t>
  </si>
  <si>
    <t>12544226684</t>
  </si>
  <si>
    <t>thaiane.camargos@outlook.com</t>
  </si>
  <si>
    <t>'+5534998839897</t>
  </si>
  <si>
    <t>Rua Ivan Donizette Carvalho, 62, Jardim Maracana, Uberaba/ MG 38041-069</t>
  </si>
  <si>
    <t>'@thaianecamargos</t>
  </si>
  <si>
    <t>25/10/1994</t>
  </si>
  <si>
    <t>38041-069</t>
  </si>
  <si>
    <t>Rua Ivan Donizette Carvalho</t>
  </si>
  <si>
    <t>Rua Ivan Donizette Carvalho, 62, Jardim Maracana, Uberaba/ Mg 38041-069</t>
  </si>
  <si>
    <t>Cleominia De Oliveira</t>
  </si>
  <si>
    <t>05548924648</t>
  </si>
  <si>
    <t>cleominiadeoliveira@gmail.com</t>
  </si>
  <si>
    <t>'+5564981152290</t>
  </si>
  <si>
    <t>Melhora a estetica</t>
  </si>
  <si>
    <t>Cléo oliveira</t>
  </si>
  <si>
    <t>75712-220</t>
  </si>
  <si>
    <t>Rua 2 de outubro 200 75712220</t>
  </si>
  <si>
    <t>Loteamento Brasiliense</t>
  </si>
  <si>
    <t>Marisa Sampaio Ribeiro</t>
  </si>
  <si>
    <t>07500111657</t>
  </si>
  <si>
    <t>marisaribeiro6@hotmail.com</t>
  </si>
  <si>
    <t>'+5534999101568</t>
  </si>
  <si>
    <t>Valores estão mto alto</t>
  </si>
  <si>
    <t>Marisaribeiro6</t>
  </si>
  <si>
    <t>12/12/1986</t>
  </si>
  <si>
    <t>38070-320</t>
  </si>
  <si>
    <t>Rua Luxemburgo</t>
  </si>
  <si>
    <t>Boa Vista</t>
  </si>
  <si>
    <t>Sthefany balco</t>
  </si>
  <si>
    <t>Vanessa Hillebrand</t>
  </si>
  <si>
    <t>12503044662</t>
  </si>
  <si>
    <t>jaquelinehillebrand93@gmail.com</t>
  </si>
  <si>
    <t>'+5534999218040</t>
  </si>
  <si>
    <t>Realizar um sonho e aumentar alto estima</t>
  </si>
  <si>
    <t>Devido aos filhos. Não fiz antes pois pretendia ter filhos,  agora que decidi não ter mais, quero fazer a cirurgia.</t>
  </si>
  <si>
    <t>Dolar</t>
  </si>
  <si>
    <t>https://instagram.com/vanessahillebrand1?igshid=OGQ5ZDc2ODk2ZA==</t>
  </si>
  <si>
    <t>1995-11-21T00:00:00.000Z</t>
  </si>
  <si>
    <t>38150-000</t>
  </si>
  <si>
    <t>Av Santa Rita De Cassia</t>
  </si>
  <si>
    <t>Santa Rita</t>
  </si>
  <si>
    <t>Marcos Gabriel De Araújo</t>
  </si>
  <si>
    <t>06598914680</t>
  </si>
  <si>
    <t>marcos.gabriel444@yahoo.com.br</t>
  </si>
  <si>
    <t>'+5534991155362</t>
  </si>
  <si>
    <t>EMPRESARIO</t>
  </si>
  <si>
    <t>AV JOAQUIM LEAL DE CAMARGO</t>
  </si>
  <si>
    <t>MARCOS GABRIEL.ARAUJO.39</t>
  </si>
  <si>
    <t>18/10/1984</t>
  </si>
  <si>
    <t>Av Joaquim Leal De Camargo Bloco 9 Ap 201</t>
  </si>
  <si>
    <t>Chacaras Tubalina</t>
  </si>
  <si>
    <t>Av Joaquim Leal De Camargo</t>
  </si>
  <si>
    <t>Kelly Cristina Ferreira Vilas Boas</t>
  </si>
  <si>
    <t>31385037806</t>
  </si>
  <si>
    <t>kelly-cristina711@hotmail.com</t>
  </si>
  <si>
    <t>55169935057</t>
  </si>
  <si>
    <t>10/10/1982</t>
  </si>
  <si>
    <t>14490-000</t>
  </si>
  <si>
    <t>Rua: João Batista Dos Santos</t>
  </si>
  <si>
    <t>Ana Cláudia Ribeiro</t>
  </si>
  <si>
    <t>04067480636</t>
  </si>
  <si>
    <t>claudinhauk17@gmail.com</t>
  </si>
  <si>
    <t>'+447483253464</t>
  </si>
  <si>
    <t>Para reparar a retirada de um tumor e depois ter a melhor opção em estética</t>
  </si>
  <si>
    <t>Ainda não me sentia preparada</t>
  </si>
  <si>
    <t>Claudia Ribeiro</t>
  </si>
  <si>
    <t>1977-09-30T00:00:00.000Z</t>
  </si>
  <si>
    <t>38410-415</t>
  </si>
  <si>
    <t>Rua Serra Apiacas 820 Sao Jorge 38410-415</t>
  </si>
  <si>
    <t>Janaína Rodrigues Da Silva</t>
  </si>
  <si>
    <t>13242508602</t>
  </si>
  <si>
    <t>jana123854@outlook.com</t>
  </si>
  <si>
    <t>'+5535999692855</t>
  </si>
  <si>
    <t>Aumentar minha auto estima, voltar a usar minhas roupas e biquínis sem ter vergonha do meu corpo</t>
  </si>
  <si>
    <t>Tive meu último bebê faz 8 meses, daí agr acho q já é o momento para eu começar ir atrás do meu sonho, e também a questão financeira acabou me segurando</t>
  </si>
  <si>
    <t>Manicure/pedicure/nail designer</t>
  </si>
  <si>
    <t>Areado</t>
  </si>
  <si>
    <t>jaana_sr</t>
  </si>
  <si>
    <t>1997-04-04T00:00:00.000Z</t>
  </si>
  <si>
    <t>Rua divisa nova 374 - casa</t>
  </si>
  <si>
    <t>Simara Cristina Do Nascimento Botelho</t>
  </si>
  <si>
    <t>87208636168</t>
  </si>
  <si>
    <t>simarabotelho@outlook.com</t>
  </si>
  <si>
    <t>41766077033</t>
  </si>
  <si>
    <t>GERENTE DE CAFE</t>
  </si>
  <si>
    <t>04/05/1980</t>
  </si>
  <si>
    <t>38410-631</t>
  </si>
  <si>
    <t>Rua Samuel</t>
  </si>
  <si>
    <t>Granada</t>
  </si>
  <si>
    <t>Jaqueline Chaves Gouveia</t>
  </si>
  <si>
    <t>07258077685</t>
  </si>
  <si>
    <t>jaquelinegouveiamg@hotmail.com</t>
  </si>
  <si>
    <t>'+5534992566820</t>
  </si>
  <si>
    <t>Assistente Social</t>
  </si>
  <si>
    <t>Monte Alegre de Minas</t>
  </si>
  <si>
    <t>Rua Adoniro Caetano 646</t>
  </si>
  <si>
    <t>'@Jaquegou</t>
  </si>
  <si>
    <t>Alexsandro Dias Melo</t>
  </si>
  <si>
    <t>05510787660</t>
  </si>
  <si>
    <t>naotem@naotem.com</t>
  </si>
  <si>
    <t>34993150896</t>
  </si>
  <si>
    <t>empresario</t>
  </si>
  <si>
    <t>29/07/1980</t>
  </si>
  <si>
    <t>38408-222</t>
  </si>
  <si>
    <t>Rua José Miguel Saramago</t>
  </si>
  <si>
    <t>FRANCIELLE MUNIZ</t>
  </si>
  <si>
    <t>Luciana Dionisia Da Silva</t>
  </si>
  <si>
    <t>05712353601</t>
  </si>
  <si>
    <t>lucianadionisia@yahoo.com.br</t>
  </si>
  <si>
    <t>'+5534999966778</t>
  </si>
  <si>
    <t>Melhorar estética e flacidez</t>
  </si>
  <si>
    <t>Ainda não tive a oportunidade</t>
  </si>
  <si>
    <t>Fiscal sanitária</t>
  </si>
  <si>
    <t>Indianópolis-mg</t>
  </si>
  <si>
    <t>lucianadionisiadasilva</t>
  </si>
  <si>
    <t>1978-05-20T00:00:00.000Z</t>
  </si>
  <si>
    <t>Rua saturnino Ramos  383</t>
  </si>
  <si>
    <t>Indianópolis-Mg</t>
  </si>
  <si>
    <t>Suelen Silva Da Silva</t>
  </si>
  <si>
    <t>86847909528</t>
  </si>
  <si>
    <t>xxsuelen.15@gmail.com</t>
  </si>
  <si>
    <t>'+5571983366962</t>
  </si>
  <si>
    <t>Estou com infecção, a infectologista me encaminhou pra fazer Explante, porém não queria tirar e ficar com o peito feio, queria fazer maxtopexia, tive muitas complicações, assimetria do mamilo, no 3º mês já estava caído,  mesmo com o uso do sutiã 24h, e logo em seguida da segunda cirurgia de reparo começou as complicações da bactéria.</t>
  </si>
  <si>
    <t>$$</t>
  </si>
  <si>
    <t>Tatuadora</t>
  </si>
  <si>
    <t>Lauro de Freitas</t>
  </si>
  <si>
    <t>'@suelentattoo2</t>
  </si>
  <si>
    <t>2002-06-04T00:00:00.000Z</t>
  </si>
  <si>
    <t>Rua José Leite 686 Gran Vile Monet Life 12/403</t>
  </si>
  <si>
    <t>Caji</t>
  </si>
  <si>
    <t>Lauro De Freitas</t>
  </si>
  <si>
    <t>Danielle Ferreira De Souza</t>
  </si>
  <si>
    <t>71235720179</t>
  </si>
  <si>
    <t>dani.29.souzaaa@gmail.com</t>
  </si>
  <si>
    <t>'+5534984041337</t>
  </si>
  <si>
    <t>Falta de atenção da outra equipe, facilidade de pagamento</t>
  </si>
  <si>
    <t>Tec. Enfermagem</t>
  </si>
  <si>
    <t>Araxá-MG</t>
  </si>
  <si>
    <t>Dani.feeee</t>
  </si>
  <si>
    <t>2000-07-29T00:00:00.000Z</t>
  </si>
  <si>
    <t>Rua Francisco porfirio número 336 A</t>
  </si>
  <si>
    <t>Vila São Pedro</t>
  </si>
  <si>
    <t>Araxá-Mg</t>
  </si>
  <si>
    <t>Antônia Aires Ricardo</t>
  </si>
  <si>
    <t>99456796191</t>
  </si>
  <si>
    <t>antoniaairesricardo@gmail.com</t>
  </si>
  <si>
    <t>'+5534987212548</t>
  </si>
  <si>
    <t>Elevar auto estima</t>
  </si>
  <si>
    <t>Agora é o momento</t>
  </si>
  <si>
    <t>Costureira</t>
  </si>
  <si>
    <t>antonia_39</t>
  </si>
  <si>
    <t>1980-01-27T00:00:00.000Z</t>
  </si>
  <si>
    <t>Rua Itagibá Gonçalves número 610 Patos de minas</t>
  </si>
  <si>
    <t>Carolaine Rodrigues Silva / Cleozilene Aires</t>
  </si>
  <si>
    <t>Ana Paula Oliveira Pinto</t>
  </si>
  <si>
    <t>78548063653</t>
  </si>
  <si>
    <t>anapaula@setagency.com.br</t>
  </si>
  <si>
    <t>'+5534991710169</t>
  </si>
  <si>
    <t>Realização de sonho</t>
  </si>
  <si>
    <t>Já realizei mais não fiquei satisfeita</t>
  </si>
  <si>
    <t>Empresária de eventos</t>
  </si>
  <si>
    <t>Uberlandia mg</t>
  </si>
  <si>
    <t>Anapaulapinto</t>
  </si>
  <si>
    <t>1970-06-05T00:00:00.000Z</t>
  </si>
  <si>
    <t>38408-220</t>
  </si>
  <si>
    <t>Rua pericles Vieira da mota,1345</t>
  </si>
  <si>
    <t>Jordana Aline Alves Costa Buralli</t>
  </si>
  <si>
    <t>03766881140</t>
  </si>
  <si>
    <t>jordanaburalli@gmail.com</t>
  </si>
  <si>
    <t>34996935871</t>
  </si>
  <si>
    <t>12/12/1989</t>
  </si>
  <si>
    <t>38411-172</t>
  </si>
  <si>
    <t>Rua José De Paula Dias</t>
  </si>
  <si>
    <t>Jardim Karaíba</t>
  </si>
  <si>
    <t>permuta</t>
  </si>
  <si>
    <t>Claudia Regina Sinhorin Leandro</t>
  </si>
  <si>
    <t>00616617674</t>
  </si>
  <si>
    <t>leandroclaudia@yahoo.com.br</t>
  </si>
  <si>
    <t>34988919030</t>
  </si>
  <si>
    <t>Desing de interiores</t>
  </si>
  <si>
    <t>01/07/1974</t>
  </si>
  <si>
    <t>Darleia Da Silva</t>
  </si>
  <si>
    <t>04114848690</t>
  </si>
  <si>
    <t>darleia.silva@hotmail.com</t>
  </si>
  <si>
    <t>Rua Uberlândia</t>
  </si>
  <si>
    <t>Darleiasilva</t>
  </si>
  <si>
    <t>Clenia Maciel Da Silva Corrêa</t>
  </si>
  <si>
    <t>06726620608</t>
  </si>
  <si>
    <t>cleniamaciel@yahoo.com.br</t>
  </si>
  <si>
    <t>'+5534991943585</t>
  </si>
  <si>
    <t>Vazante</t>
  </si>
  <si>
    <t>Rua Maria Cardoso Diniz</t>
  </si>
  <si>
    <t>01/08/1982</t>
  </si>
  <si>
    <t>38780-000</t>
  </si>
  <si>
    <t>Novo Horizontte</t>
  </si>
  <si>
    <t>INDICAÇÃO TATIANE</t>
  </si>
  <si>
    <t>Nara Vitoria Machado Pereira</t>
  </si>
  <si>
    <t>71718521138</t>
  </si>
  <si>
    <t>naravitoria97@gmail.com</t>
  </si>
  <si>
    <t>'+5564992369400</t>
  </si>
  <si>
    <t>motivos pessoais</t>
  </si>
  <si>
    <t>caixa</t>
  </si>
  <si>
    <t>Catalão Goiás</t>
  </si>
  <si>
    <t>vnara021</t>
  </si>
  <si>
    <t>2003-07-29T00:00:00.000Z</t>
  </si>
  <si>
    <t>bairro flamboyant rua 5 número 303</t>
  </si>
  <si>
    <t>Flamboyant</t>
  </si>
  <si>
    <t>Dr André Oliveira UNIQUE</t>
  </si>
  <si>
    <t>Fernando Joao De Campos Lopes</t>
  </si>
  <si>
    <t>063.759.216-60</t>
  </si>
  <si>
    <t>fernandoudilis@hotmail.com</t>
  </si>
  <si>
    <t>Roberta Lidiane Silva Morais</t>
  </si>
  <si>
    <t>05915526632</t>
  </si>
  <si>
    <t>robertalimorais20@gmail.com</t>
  </si>
  <si>
    <t>'+5516994639111</t>
  </si>
  <si>
    <t>Ter seios mais marcados</t>
  </si>
  <si>
    <t>Realizei em agosto de 2022 com outro médico não fiquei satisfeita agora quero aumentar o tamanho da prótese e deixar o colo mais marcado</t>
  </si>
  <si>
    <t>'@robertalimorais</t>
  </si>
  <si>
    <t>01/06/1983</t>
  </si>
  <si>
    <t>14404-640</t>
  </si>
  <si>
    <t>Rua Norberto Barbosa De Camargo</t>
  </si>
  <si>
    <t>Villaggio Di Firenze</t>
  </si>
  <si>
    <t>INSTAGRMA</t>
  </si>
  <si>
    <t>Andreia Avelar Fabrino</t>
  </si>
  <si>
    <t>04208119667</t>
  </si>
  <si>
    <t>andreiaavelar81@gmail.com</t>
  </si>
  <si>
    <t>'+5534988049904</t>
  </si>
  <si>
    <t>Mudar protese de silicone e levantar o rosto</t>
  </si>
  <si>
    <t>Valores e tempo</t>
  </si>
  <si>
    <t>Terapeuta ocupacional</t>
  </si>
  <si>
    <t>Andreia.Avelar.520</t>
  </si>
  <si>
    <t>2024-04-09T00:00:00.000Z</t>
  </si>
  <si>
    <t>Cesario Alvim 478 apto 601 torre B</t>
  </si>
  <si>
    <t>vizinha dr andre</t>
  </si>
  <si>
    <t>Sthefany Xavier Coutinho</t>
  </si>
  <si>
    <t>53298661899</t>
  </si>
  <si>
    <t>eliete.xavier.201021@gmail.com</t>
  </si>
  <si>
    <t>'+5511989146667</t>
  </si>
  <si>
    <t>A cinturinha bem fina e bumbum grande</t>
  </si>
  <si>
    <t>já realizei, só quero complementar</t>
  </si>
  <si>
    <t>Modelo empresaria</t>
  </si>
  <si>
    <t>sthecoutinho</t>
  </si>
  <si>
    <t>2005-12-16T00:00:00.000Z</t>
  </si>
  <si>
    <t>Rua visconde da Luz 134</t>
  </si>
  <si>
    <t>Itaim Bibi</t>
  </si>
  <si>
    <t>Fabiana Maria Da Silva</t>
  </si>
  <si>
    <t>04982871655</t>
  </si>
  <si>
    <t>ferracomg@gmail.com</t>
  </si>
  <si>
    <t>Roselei Aparecida Dos Santos</t>
  </si>
  <si>
    <t>656.121.592-34</t>
  </si>
  <si>
    <t>credporto2015@gmail.com</t>
  </si>
  <si>
    <t>Isabela Cecilia Honorato Vieira</t>
  </si>
  <si>
    <t>11349923605</t>
  </si>
  <si>
    <t>isabelaceciliahv@gmail.com</t>
  </si>
  <si>
    <t>'+5534996355147</t>
  </si>
  <si>
    <t>Auto-estima</t>
  </si>
  <si>
    <t>'@isa_cecilia</t>
  </si>
  <si>
    <t>2001-08-16T00:00:00.000Z</t>
  </si>
  <si>
    <t>38400-784</t>
  </si>
  <si>
    <t>Rua ana carneiro 152 aparecida 38400784</t>
  </si>
  <si>
    <t>Rafael e Natan</t>
  </si>
  <si>
    <t>Alzete Araujo Da Silva Lopes</t>
  </si>
  <si>
    <t>59713755200</t>
  </si>
  <si>
    <t>alzeteaaraujo@hotmail.com</t>
  </si>
  <si>
    <t>'+5568999683141</t>
  </si>
  <si>
    <t>Eu já realizei, quero trocar</t>
  </si>
  <si>
    <t>Rio Branco Acre</t>
  </si>
  <si>
    <t>'@alzetearaujo</t>
  </si>
  <si>
    <t>1969-05-03T00:00:00.000Z</t>
  </si>
  <si>
    <t>Estrada da invernada número 531, bairro morada do sol! Ap 101</t>
  </si>
  <si>
    <t>Pablo Rafael Perinazzo</t>
  </si>
  <si>
    <t>87395908104</t>
  </si>
  <si>
    <t>perinazzopablo@gmail.com</t>
  </si>
  <si>
    <t>'+5564984027242</t>
  </si>
  <si>
    <t>Remover a pochete</t>
  </si>
  <si>
    <t>'@drperinazzo</t>
  </si>
  <si>
    <t>2021-02-02T00:00:00.000Z</t>
  </si>
  <si>
    <t>75526-170</t>
  </si>
  <si>
    <t>Rua Paranaíba</t>
  </si>
  <si>
    <t>Santa Inês</t>
  </si>
  <si>
    <t>maricelma maximiano</t>
  </si>
  <si>
    <t>Jose Osvaldo Ferreira Filho</t>
  </si>
  <si>
    <t>11829838636</t>
  </si>
  <si>
    <t>jf2004@hotmail.com</t>
  </si>
  <si>
    <t>'+351910659040</t>
  </si>
  <si>
    <t>Tenho 30 anos e comecei o processo de reeducação alimentar com 26 anos. Cheguei a pesar 175 kg. Perdi 80 kg. Hoje em dia, estou em processo de ganha de massa magra e peso 98 kg. Realizar a abdominoplastia será sinônimo de um fase sendo ultrapassada, já que sinto que a pele que está sobrando já não me pertence mais.</t>
  </si>
  <si>
    <t>Moro em Portugal. Esperei ter tempo para vir ao Brasil e realizar a cirurgia aqui, com um médico de confiança e que saberá o melhor procedimento a ser realizado para o meu caso.</t>
  </si>
  <si>
    <t>Estudante de Doutorado</t>
  </si>
  <si>
    <t>Coimbra (Portugal) // Ituiutaba - MG</t>
  </si>
  <si>
    <t>zeferreirafilho</t>
  </si>
  <si>
    <t>1993-10-22T00:00:00.000Z</t>
  </si>
  <si>
    <t>38300-114</t>
  </si>
  <si>
    <t>Avenida 23, n 1650, Centro, Ituiutaba</t>
  </si>
  <si>
    <t>Coimbra (Portugal) // Ituiutaba - Mg</t>
  </si>
  <si>
    <t>04213527603</t>
  </si>
  <si>
    <t>luciennessf@outlook.com</t>
  </si>
  <si>
    <t>'+5534998063528</t>
  </si>
  <si>
    <t>Prioridades</t>
  </si>
  <si>
    <t>Dparfam</t>
  </si>
  <si>
    <t>1979-05-31T00:00:00.000Z</t>
  </si>
  <si>
    <t>38402-184</t>
  </si>
  <si>
    <t>Manoel bandeira 760</t>
  </si>
  <si>
    <t>Bruna</t>
  </si>
  <si>
    <t>Rafael Borges Machado</t>
  </si>
  <si>
    <t>08289363664</t>
  </si>
  <si>
    <t>borgesfael@hotmail.com</t>
  </si>
  <si>
    <t>'+5534999709774</t>
  </si>
  <si>
    <t>Custo</t>
  </si>
  <si>
    <t>Promotor de vendas</t>
  </si>
  <si>
    <t>'@rafaelparatudo</t>
  </si>
  <si>
    <t>1986-01-30T00:00:00.000Z</t>
  </si>
  <si>
    <t>38410-540</t>
  </si>
  <si>
    <t>Rua Cachoeira Dourada</t>
  </si>
  <si>
    <t>Bruna Oliveira Guimaraes</t>
  </si>
  <si>
    <t>11596028670</t>
  </si>
  <si>
    <t>bruna@uniquemedicspa.com.br</t>
  </si>
  <si>
    <t>'+5534991679687</t>
  </si>
  <si>
    <t>Ixidis</t>
  </si>
  <si>
    <t>Jsjsjs</t>
  </si>
  <si>
    <t>Jejsj</t>
  </si>
  <si>
    <t>Jdjsjs</t>
  </si>
  <si>
    <t>Bubuguimaraesx</t>
  </si>
  <si>
    <t>2025-07-24T00:00:00.000Z</t>
  </si>
  <si>
    <t>Sijsjs</t>
  </si>
  <si>
    <t>Caroline Leite Teixeira Dos Santos</t>
  </si>
  <si>
    <t>13562567677</t>
  </si>
  <si>
    <t>caroline2422fernades@gmail.com</t>
  </si>
  <si>
    <t>'+5534997891255</t>
  </si>
  <si>
    <t>Passei pela minha segunda gestação, esperei me recuperar para procurar a fazer</t>
  </si>
  <si>
    <t>car_oline2206</t>
  </si>
  <si>
    <t>2003-01-24T00:00:00.000Z</t>
  </si>
  <si>
    <t>Rua flamboyant 1342</t>
  </si>
  <si>
    <t>Karla Thatiany Duarte Fonseca</t>
  </si>
  <si>
    <t>01469307626</t>
  </si>
  <si>
    <t>malukamodas@hotmail.com</t>
  </si>
  <si>
    <t>Lirian Maria Magalhães Pereira</t>
  </si>
  <si>
    <t>07908236677</t>
  </si>
  <si>
    <t>lirianmmagalhaes@yahoo.com.br</t>
  </si>
  <si>
    <t>'+5534999832436</t>
  </si>
  <si>
    <t>Guimarânia</t>
  </si>
  <si>
    <t>'@lirianmagalhaes</t>
  </si>
  <si>
    <t>19/09/1987</t>
  </si>
  <si>
    <t>38730-000</t>
  </si>
  <si>
    <t>Guimarães</t>
  </si>
  <si>
    <t>André</t>
  </si>
  <si>
    <t>Gabriela Freires De Carlo</t>
  </si>
  <si>
    <t>40854757899</t>
  </si>
  <si>
    <t>gabrielafreires.3@gmail.com</t>
  </si>
  <si>
    <t>'+5511998589112</t>
  </si>
  <si>
    <t>Mudar minha auto estima</t>
  </si>
  <si>
    <t>Filhos pequenos</t>
  </si>
  <si>
    <t>'@_gabsdan_</t>
  </si>
  <si>
    <t>1994-06-28T00:00:00.000Z</t>
  </si>
  <si>
    <t>Rua 5 Qd3 lote 1F</t>
  </si>
  <si>
    <t>Estância Itaguaí</t>
  </si>
  <si>
    <t>Graziela Cardoso De Oliveira</t>
  </si>
  <si>
    <t>08728813502</t>
  </si>
  <si>
    <t>grazielacardoso_77@outlook.com</t>
  </si>
  <si>
    <t>'+5577998340399</t>
  </si>
  <si>
    <t>Auto estima, confiança. Tenho dores na costa por conta dos seios caidos</t>
  </si>
  <si>
    <t>Medo e o valor era algo fora da minha realidade</t>
  </si>
  <si>
    <t>grazioliveira_77</t>
  </si>
  <si>
    <t>2001-02-11T00:00:00.000Z</t>
  </si>
  <si>
    <t>Av landscape 2295, edifício auten</t>
  </si>
  <si>
    <t>Jardim Sul</t>
  </si>
  <si>
    <t>Stefanny Sousa De Jesus</t>
  </si>
  <si>
    <t>11314595636</t>
  </si>
  <si>
    <t>steefannysousaj@gmail.com</t>
  </si>
  <si>
    <t>'+5534997988363</t>
  </si>
  <si>
    <t>Segurança em usar qualquer roupa sem me preocupar com o decote. Peito não ficou legal após amamentação.</t>
  </si>
  <si>
    <t>Estava esperando minha filha ficar um pouco maior e com mais independência.</t>
  </si>
  <si>
    <t>'@steefannysousa</t>
  </si>
  <si>
    <t>1994-05-09T00:00:00.000Z</t>
  </si>
  <si>
    <t>Av. Oscarina Cunha Chaves, 510. Torre 2 Apto 806 38411-102</t>
  </si>
  <si>
    <t>Álvaro Vieira</t>
  </si>
  <si>
    <t>10283719699</t>
  </si>
  <si>
    <t>alvarovieira007@icloud.com</t>
  </si>
  <si>
    <t>'+5534998845759</t>
  </si>
  <si>
    <t>Alvaromagodastesouras</t>
  </si>
  <si>
    <t>1992-03-02T00:00:00.000Z</t>
  </si>
  <si>
    <t>38405-040</t>
  </si>
  <si>
    <t>Avenida Benjamim Magalhães</t>
  </si>
  <si>
    <t>Thauane Parreira Silva</t>
  </si>
  <si>
    <t>70363294678</t>
  </si>
  <si>
    <t>thauaneparreira@gmail.com</t>
  </si>
  <si>
    <t>'+5534996820506</t>
  </si>
  <si>
    <t>melhora na autoestima</t>
  </si>
  <si>
    <t>ainda não havia encontrado um local de confiança</t>
  </si>
  <si>
    <t>thauane_parreira</t>
  </si>
  <si>
    <t>2004-08-11T00:00:00.000Z</t>
  </si>
  <si>
    <t>R Prof Alfredina Rezende Alvim 138 - casa</t>
  </si>
  <si>
    <t>Tatiana Sousa Santos</t>
  </si>
  <si>
    <t>10501638695</t>
  </si>
  <si>
    <t>tatysousa210@hotmail.com</t>
  </si>
  <si>
    <t>Av Francisco de Paula Ferreira n 959</t>
  </si>
  <si>
    <t>'@psi.tatianasantos</t>
  </si>
  <si>
    <t>Av Francisco De Paula Ferreira N 959</t>
  </si>
  <si>
    <t>Silvia Maria Soares De Faria</t>
  </si>
  <si>
    <t>91202469604</t>
  </si>
  <si>
    <t>silviafaria_@hotmail.com</t>
  </si>
  <si>
    <t>'+5534991271831</t>
  </si>
  <si>
    <t>Melhorar a estética  e o desconforto</t>
  </si>
  <si>
    <t>Medo  e o  valor</t>
  </si>
  <si>
    <t>Tupaciguara  MG</t>
  </si>
  <si>
    <t>Silviaa_maria73</t>
  </si>
  <si>
    <t>1973-12-15T00:00:00.000Z</t>
  </si>
  <si>
    <t>Rua José da Cruz Badega , 182</t>
  </si>
  <si>
    <t>Tupaciguara Mg</t>
  </si>
  <si>
    <t>Neusa Maria Borges</t>
  </si>
  <si>
    <t>21236631668</t>
  </si>
  <si>
    <t>neusaborges5@gmail.com</t>
  </si>
  <si>
    <t>'+5534999916911</t>
  </si>
  <si>
    <t>analista pedagogico</t>
  </si>
  <si>
    <t>av getúlio vargas, 2423 , apt 103 bl 3</t>
  </si>
  <si>
    <t>não tem</t>
  </si>
  <si>
    <t>Av Getúlio Vargas, 2423 , Apt 103 Bl 3</t>
  </si>
  <si>
    <t>Sebastiana Ramos Camilo</t>
  </si>
  <si>
    <t>09576693640</t>
  </si>
  <si>
    <t>camilosebastiana19@gmail.com</t>
  </si>
  <si>
    <t>34998324455</t>
  </si>
  <si>
    <t>EDUCADORA FISICA</t>
  </si>
  <si>
    <t>04/06/1988</t>
  </si>
  <si>
    <t>Rua Arão De Oliveira</t>
  </si>
  <si>
    <t>Tatiana Silvestre Ferolla</t>
  </si>
  <si>
    <t>03866988648</t>
  </si>
  <si>
    <t>tatianaferolla@hotmail.com</t>
  </si>
  <si>
    <t>'+5566984438400</t>
  </si>
  <si>
    <t>tem 4 anos que fiz a minha e nao fiquei satisfeita</t>
  </si>
  <si>
    <t>tempo e dinheiro</t>
  </si>
  <si>
    <t>secretaria Administraçao, planejamento e finança municipio canabrava do norte</t>
  </si>
  <si>
    <t>canabrava do norte - MT</t>
  </si>
  <si>
    <t>ferollatatiana@gmail.com</t>
  </si>
  <si>
    <t>78658-000</t>
  </si>
  <si>
    <t>Av Pedro Ferreira Da Luz</t>
  </si>
  <si>
    <t>Canabrava Do Norte - Mt</t>
  </si>
  <si>
    <t>Jaqueline Ribeiro De Araújo</t>
  </si>
  <si>
    <t>03059094101</t>
  </si>
  <si>
    <t>jacktopline2020@gmail.com</t>
  </si>
  <si>
    <t>'+5562983273535</t>
  </si>
  <si>
    <t>Aumentar o glúteos</t>
  </si>
  <si>
    <t>Sim tenho próteses nos glúteos</t>
  </si>
  <si>
    <t>Jataí go</t>
  </si>
  <si>
    <t>Jaqueline _rdearaujo</t>
  </si>
  <si>
    <t>1988-11-05T00:00:00.000Z</t>
  </si>
  <si>
    <t>75805-285</t>
  </si>
  <si>
    <t>Av w2  n•55 setor epaminondas jataí go</t>
  </si>
  <si>
    <t>Jardim Paraíso</t>
  </si>
  <si>
    <t>Jataí Go</t>
  </si>
  <si>
    <t>Emylle Batista Alvarez</t>
  </si>
  <si>
    <t>12711867641</t>
  </si>
  <si>
    <t>fernandadeluan878@gmail.com</t>
  </si>
  <si>
    <t>'+5511941797475</t>
  </si>
  <si>
    <t>Porque estava amamentando</t>
  </si>
  <si>
    <t>_emyluan</t>
  </si>
  <si>
    <t>2002-05-30T00:00:00.000Z</t>
  </si>
  <si>
    <t>Rua Heloísa Sivieri Varanda, 135</t>
  </si>
  <si>
    <t>Loteamento Jardim Ipiranga</t>
  </si>
  <si>
    <t>Marcela Rabelo</t>
  </si>
  <si>
    <t>06700366682</t>
  </si>
  <si>
    <t>marcelarabelo@hotmail.com</t>
  </si>
  <si>
    <t>Helio lima Santa Cecília 35</t>
  </si>
  <si>
    <t>'@marcela_rabelo</t>
  </si>
  <si>
    <t>Helio Lima Santa Cecília 35</t>
  </si>
  <si>
    <t>Carla Naomi Benfica Costa</t>
  </si>
  <si>
    <t>70370429605</t>
  </si>
  <si>
    <t>costacarla123@icloud.com</t>
  </si>
  <si>
    <t>'+5511993564133</t>
  </si>
  <si>
    <t>Já tenho quero trocar</t>
  </si>
  <si>
    <t>Carlaa_costaaaa</t>
  </si>
  <si>
    <t>1995-11-12T00:00:00.000Z</t>
  </si>
  <si>
    <t>Rua Benfica 779</t>
  </si>
  <si>
    <t>Maria Luiza Rodrigues Cardoso</t>
  </si>
  <si>
    <t>15975103606</t>
  </si>
  <si>
    <t>marialuizarodrigues060@gmail.com</t>
  </si>
  <si>
    <t>'+5534991481187</t>
  </si>
  <si>
    <t>Não conhecia vocês</t>
  </si>
  <si>
    <t>Lash</t>
  </si>
  <si>
    <t>Rodriguesnuelly</t>
  </si>
  <si>
    <t>2000-02-17T00:00:00.000Z</t>
  </si>
  <si>
    <t>Rua Santa Catarina 1786</t>
  </si>
  <si>
    <t>Marluce Das Gracas Naves Mota</t>
  </si>
  <si>
    <t>50647695634</t>
  </si>
  <si>
    <t>marlucegnm@gmail.com</t>
  </si>
  <si>
    <t>'+5534991138461</t>
  </si>
  <si>
    <t>Minha auto estima, a numeração do meu sutiã pra menor e futuramente dores na costas</t>
  </si>
  <si>
    <t>Medo,  insegurança</t>
  </si>
  <si>
    <t>Funcionária pública aposentada</t>
  </si>
  <si>
    <t>marlucegnaves</t>
  </si>
  <si>
    <t>2024-02-04T00:00:00.000Z</t>
  </si>
  <si>
    <t>Quinta Avenida, 65, Jardim Zenith</t>
  </si>
  <si>
    <t>Jardim Zenith</t>
  </si>
  <si>
    <t>Roberta Mundim</t>
  </si>
  <si>
    <t>Thuane Pereira Da Silva</t>
  </si>
  <si>
    <t>05135189165</t>
  </si>
  <si>
    <t>thuanepsilva@icloud.com</t>
  </si>
  <si>
    <t>'+5534991112853</t>
  </si>
  <si>
    <t>Custo altos do procedimento</t>
  </si>
  <si>
    <t>Thuanepsilva</t>
  </si>
  <si>
    <t>1991-10-28T00:00:00.000Z</t>
  </si>
  <si>
    <t>Felisberto carrijo</t>
  </si>
  <si>
    <t>BÁRBARA DIAS</t>
  </si>
  <si>
    <t>Carla Da Silva Justino</t>
  </si>
  <si>
    <t>08311451613</t>
  </si>
  <si>
    <t>karla_justino@yahoo.com.br</t>
  </si>
  <si>
    <t>Andreza Batista</t>
  </si>
  <si>
    <t>02755168650</t>
  </si>
  <si>
    <t>andrezacarolina_76@hotmail.com</t>
  </si>
  <si>
    <t>'+5534999782891</t>
  </si>
  <si>
    <t>Meu auto estima</t>
  </si>
  <si>
    <t>Uberaba MG</t>
  </si>
  <si>
    <t>2023-08-04T00:00:00.000Z</t>
  </si>
  <si>
    <t>38040-180</t>
  </si>
  <si>
    <t>Rua Luiz Mário Molinar</t>
  </si>
  <si>
    <t>Jardim Induberaba</t>
  </si>
  <si>
    <t>Andreia Dos Reis Silva</t>
  </si>
  <si>
    <t>04935100605</t>
  </si>
  <si>
    <t>reiscontabilidade118@gmail.com</t>
  </si>
  <si>
    <t>'+5534988018390</t>
  </si>
  <si>
    <t>Rua Goias 1885</t>
  </si>
  <si>
    <t>reiscontabilidade@gmail.com.</t>
  </si>
  <si>
    <t>Rua Goiás</t>
  </si>
  <si>
    <t>Villa Nova</t>
  </si>
  <si>
    <t>NAYLA LOYANE.</t>
  </si>
  <si>
    <t>Thayna Rodovalho Guilherme Ferreira</t>
  </si>
  <si>
    <t>12626498629</t>
  </si>
  <si>
    <t>trodovalho.g@hotmail.com</t>
  </si>
  <si>
    <t>'+5534993163268</t>
  </si>
  <si>
    <t>Não me incomodava antes</t>
  </si>
  <si>
    <t>Thayna.rgferreira</t>
  </si>
  <si>
    <t>1996-11-26T00:00:00.000Z</t>
  </si>
  <si>
    <t>Rua patrulheiro Osmar Tavares 1201</t>
  </si>
  <si>
    <t>Juliana Priscila De Oliveira Mendes</t>
  </si>
  <si>
    <t>70564446440</t>
  </si>
  <si>
    <t>julypinkgod@gmail.com</t>
  </si>
  <si>
    <t>'+5585992085440</t>
  </si>
  <si>
    <t>Eliminando essas queixas que me deixam insegura, irei ter mais segurança e auto confiança para fazer as demais coisas da minha vida.</t>
  </si>
  <si>
    <t>Não tinha coragem da cicatriz.</t>
  </si>
  <si>
    <t>Digital Influencer,</t>
  </si>
  <si>
    <t>Mossoró</t>
  </si>
  <si>
    <t>'@julianapriscilaofc</t>
  </si>
  <si>
    <t>1999-02-23T00:00:00.000Z</t>
  </si>
  <si>
    <t>Av contabilista Fernando Vitor de Melo, 1521. Veronique, casa 103. Mossoro -RN</t>
  </si>
  <si>
    <t>Dix-Sept Rosado</t>
  </si>
  <si>
    <t>Hunter</t>
  </si>
  <si>
    <t>Patricia De Castilhos</t>
  </si>
  <si>
    <t>06638159674</t>
  </si>
  <si>
    <t>patriciadecastilhos@yahoo.com.br</t>
  </si>
  <si>
    <t>'+5561981438596</t>
  </si>
  <si>
    <t>Estético</t>
  </si>
  <si>
    <t>Filhos</t>
  </si>
  <si>
    <t>Bióloga</t>
  </si>
  <si>
    <t>Formosa</t>
  </si>
  <si>
    <t>'@patricia_castilhos</t>
  </si>
  <si>
    <t>1984-02-19T00:00:00.000Z</t>
  </si>
  <si>
    <t>38412-128</t>
  </si>
  <si>
    <t>Rua Das Magnólias</t>
  </si>
  <si>
    <t>Juliene</t>
  </si>
  <si>
    <t>Vanessa Flausina Da Silva</t>
  </si>
  <si>
    <t>06400075623</t>
  </si>
  <si>
    <t>vanessaflausina@hotmail.com</t>
  </si>
  <si>
    <t>'+5534991952244</t>
  </si>
  <si>
    <t>melhorar alto estima</t>
  </si>
  <si>
    <t>dinheiro</t>
  </si>
  <si>
    <t>https://www.instagram.com/vanessaflausinadasilva?utm_source=qr&amp;igsh=MWEwbGlmdXpjMjBnOQ==</t>
  </si>
  <si>
    <t>1984-12-19T00:00:00.000Z</t>
  </si>
  <si>
    <t>rua santa albertina 1082</t>
  </si>
  <si>
    <t>JHESSY</t>
  </si>
  <si>
    <t>Lea Cristina Manoelino</t>
  </si>
  <si>
    <t>95169229615</t>
  </si>
  <si>
    <t>leacristinamanoelino33@gmail.com</t>
  </si>
  <si>
    <t>'+5534991859368</t>
  </si>
  <si>
    <t>Logista móveis planejado</t>
  </si>
  <si>
    <t>Rua telefonista 184</t>
  </si>
  <si>
    <t>Lea Cristina manoelino</t>
  </si>
  <si>
    <t>Rua Telefonista 184</t>
  </si>
  <si>
    <t>Franciele Campos Pereira</t>
  </si>
  <si>
    <t>10304633607</t>
  </si>
  <si>
    <t>francielecampos.p@gmail.com</t>
  </si>
  <si>
    <t>'+5534998740138</t>
  </si>
  <si>
    <t>melhorar a autoestima</t>
  </si>
  <si>
    <t>estava esperando o momento certo</t>
  </si>
  <si>
    <t>autônomo</t>
  </si>
  <si>
    <t>'@francielecampos.p</t>
  </si>
  <si>
    <t>1991-12-19T00:00:00.000Z</t>
  </si>
  <si>
    <t>38051-608</t>
  </si>
  <si>
    <t>Rua Antuza Ferreira Martins 192 Pq. Colibri 38051-608</t>
  </si>
  <si>
    <t>Parque Colibri</t>
  </si>
  <si>
    <t>Vitoria Gonçalves Schutz</t>
  </si>
  <si>
    <t>11753336627</t>
  </si>
  <si>
    <t>claravitoria2808@gmail.com</t>
  </si>
  <si>
    <t>'+5534991692168</t>
  </si>
  <si>
    <t>Insegurança</t>
  </si>
  <si>
    <t>Viischutz</t>
  </si>
  <si>
    <t>1997-02-13T00:00:00.000Z</t>
  </si>
  <si>
    <t>Lavinia Amaral Campos Alves</t>
  </si>
  <si>
    <t>14424127630</t>
  </si>
  <si>
    <t>laviniaamaralalves@gmail.com</t>
  </si>
  <si>
    <t>'+5534998936366</t>
  </si>
  <si>
    <t>Autoestima. Sempre foi meu sonho!!!</t>
  </si>
  <si>
    <t>Falta de tempo. Estava no internato até 2 semanas atrás</t>
  </si>
  <si>
    <t>'@laviniaamaral</t>
  </si>
  <si>
    <t>1999-07-29T00:00:00.000Z</t>
  </si>
  <si>
    <t>Rua das Rosas, número 788, Bairro Cidade Jardim</t>
  </si>
  <si>
    <t>Daniela Martins De Souza Oliveira</t>
  </si>
  <si>
    <t>12569998656</t>
  </si>
  <si>
    <t>danimartins1992@gmail.com</t>
  </si>
  <si>
    <t>34996330492</t>
  </si>
  <si>
    <t>Rua tapajos 948</t>
  </si>
  <si>
    <t>dannymar_</t>
  </si>
  <si>
    <t>04/06/1992</t>
  </si>
  <si>
    <t>38408-414</t>
  </si>
  <si>
    <t>Rua Tapajós</t>
  </si>
  <si>
    <t>Rua Tapajos 948</t>
  </si>
  <si>
    <t>Juliana Rodrigues Nogueira</t>
  </si>
  <si>
    <t>05471413601</t>
  </si>
  <si>
    <t>jurodrigues.mrv@hotmail.com</t>
  </si>
  <si>
    <t>'+5534988292775</t>
  </si>
  <si>
    <t>Rua das codornas 451</t>
  </si>
  <si>
    <t>Ju.liana93</t>
  </si>
  <si>
    <t>25/08/1982</t>
  </si>
  <si>
    <t>38412-252</t>
  </si>
  <si>
    <t>Rua Das Codornas</t>
  </si>
  <si>
    <t>Jardim Palmeiras</t>
  </si>
  <si>
    <t>Rua Das Codornas 451</t>
  </si>
  <si>
    <t>Nilton Machado Junior</t>
  </si>
  <si>
    <t>019.082.031-45</t>
  </si>
  <si>
    <t>querolondon@hotmail.com</t>
  </si>
  <si>
    <t>4 Harpers yard Ruskin road n178nt</t>
  </si>
  <si>
    <t>'@juninlondon</t>
  </si>
  <si>
    <t>4 Harpers Yard Ruskin Road N178Nt</t>
  </si>
  <si>
    <t>Edilza Dos Reis</t>
  </si>
  <si>
    <t>60243856687</t>
  </si>
  <si>
    <t>edilzaletras@yahoo.com.br</t>
  </si>
  <si>
    <t>34991234473</t>
  </si>
  <si>
    <t>OFICIAL DO MINISTERIO</t>
  </si>
  <si>
    <t>19/09/1966</t>
  </si>
  <si>
    <t>38408-050</t>
  </si>
  <si>
    <t>Avenida Alexandre Ribeiro Guimarães</t>
  </si>
  <si>
    <t>Rhayane Souza Santos</t>
  </si>
  <si>
    <t>02102774678</t>
  </si>
  <si>
    <t>rhayanesanza1024@gmail.com</t>
  </si>
  <si>
    <t>3496987470</t>
  </si>
  <si>
    <t>10/08/2004</t>
  </si>
  <si>
    <t>38400-100</t>
  </si>
  <si>
    <t>Avenida Floriano Peixoto</t>
  </si>
  <si>
    <t>[1.1] Influencer - Priscila Neves</t>
  </si>
  <si>
    <t>Priscila Neves</t>
  </si>
  <si>
    <t>Emilio Da Silva Santos</t>
  </si>
  <si>
    <t>08245778680</t>
  </si>
  <si>
    <t>emilioalemao01@gmail.com</t>
  </si>
  <si>
    <t>'+5534993220581</t>
  </si>
  <si>
    <t>Emilio Santos</t>
  </si>
  <si>
    <t>2025-07-10T00:00:00.000Z</t>
  </si>
  <si>
    <t>Av sabinadas</t>
  </si>
  <si>
    <t>Alicia - esteticista</t>
  </si>
  <si>
    <t>Maria José De Oliveira</t>
  </si>
  <si>
    <t>90289722420</t>
  </si>
  <si>
    <t>mariadosalaomaria@gmail.com</t>
  </si>
  <si>
    <t>'+5534997917470</t>
  </si>
  <si>
    <t>Meu alto estima</t>
  </si>
  <si>
    <t>Tava vendo o médico  bom</t>
  </si>
  <si>
    <t>Santa juliana</t>
  </si>
  <si>
    <t>Minas</t>
  </si>
  <si>
    <t>Maria Mary</t>
  </si>
  <si>
    <t>2025-10-04T00:00:00.000Z</t>
  </si>
  <si>
    <t>Rua praça nossa senhora Aparecida n50</t>
  </si>
  <si>
    <t>Thyellen Muryellen Silva E Souza</t>
  </si>
  <si>
    <t>08184438630</t>
  </si>
  <si>
    <t>thyellenmuryel.s.s@gmail.com</t>
  </si>
  <si>
    <t>'+5534991892984</t>
  </si>
  <si>
    <t>Levantar, remodelar os meus seios e harmonizar a região do "famoso gordinho do sutiã". Melhorar a postura, diminuir o volume do abdômen e percepção de altura do estômago.Seráa realização de um sonho pra mim e contribuirá para o aumento da minha autoestima.</t>
  </si>
  <si>
    <t>Não havia buscado realiza-lo ainda por falta de planejamento.</t>
  </si>
  <si>
    <t>Decoradora de eventos e Secretaria</t>
  </si>
  <si>
    <t>'@thyellenmuryel</t>
  </si>
  <si>
    <t>1988-07-01T00:00:00.000Z</t>
  </si>
  <si>
    <t>38412-870</t>
  </si>
  <si>
    <t>Alameda Otávio Rodrigues De Oliveira</t>
  </si>
  <si>
    <t>Aline Fernandes Peres</t>
  </si>
  <si>
    <t>06777696601</t>
  </si>
  <si>
    <t>alinefppsicologia@gmail.com</t>
  </si>
  <si>
    <t>34988557515</t>
  </si>
  <si>
    <t>10/01/1984</t>
  </si>
  <si>
    <t>38700-178</t>
  </si>
  <si>
    <t>Rua Rafael Rinaldi</t>
  </si>
  <si>
    <t>Adarlei Santiago Correia</t>
  </si>
  <si>
    <t>68151551615</t>
  </si>
  <si>
    <t>adarleisantigao@yahoo.com.br</t>
  </si>
  <si>
    <t>34991502314</t>
  </si>
  <si>
    <t>10/09/1966</t>
  </si>
  <si>
    <t>38950-000</t>
  </si>
  <si>
    <t>Rua W8</t>
  </si>
  <si>
    <t>Universitário</t>
  </si>
  <si>
    <t>Lucivane de Camargos</t>
  </si>
  <si>
    <t>Dayene Rafaela Rodrigues Soares</t>
  </si>
  <si>
    <t>10321242610</t>
  </si>
  <si>
    <t>dayenerafaela@hotmail.com</t>
  </si>
  <si>
    <t>'+5534996566696</t>
  </si>
  <si>
    <t>Volume contorno</t>
  </si>
  <si>
    <t>Assistente administrativo</t>
  </si>
  <si>
    <t>Dayenerafaela</t>
  </si>
  <si>
    <t>1990-08-11T00:00:00.000Z</t>
  </si>
  <si>
    <t>38401-612</t>
  </si>
  <si>
    <t>Alameda Vicente Paulo Affonso</t>
  </si>
  <si>
    <t>Sulamita</t>
  </si>
  <si>
    <t>Mariane Cristina Silva Souza</t>
  </si>
  <si>
    <t>11025237633</t>
  </si>
  <si>
    <t>marianecristina3976@gmail.com</t>
  </si>
  <si>
    <t>'+5534997665313</t>
  </si>
  <si>
    <t>Más femenina</t>
  </si>
  <si>
    <t>Financiero e um profissional bom</t>
  </si>
  <si>
    <t>Funcionario</t>
  </si>
  <si>
    <t>Mariane.cristina.s</t>
  </si>
  <si>
    <t>1993-12-21T00:00:00.000Z</t>
  </si>
  <si>
    <t>Rua moabe 850 jardín canaa</t>
  </si>
  <si>
    <t>Dara Vila Real</t>
  </si>
  <si>
    <t>Fernanda Gomes Batalha</t>
  </si>
  <si>
    <t>05109708690</t>
  </si>
  <si>
    <t>34992164598</t>
  </si>
  <si>
    <t>19/04/1982</t>
  </si>
  <si>
    <t>38408-685</t>
  </si>
  <si>
    <t>Rua Valdomiro Pimenta</t>
  </si>
  <si>
    <t>Chacaras Rancho Alegre</t>
  </si>
  <si>
    <t>paciente antiga dr alexandre</t>
  </si>
  <si>
    <t>Vanessa Marques Gontijo Resende</t>
  </si>
  <si>
    <t>05507907641</t>
  </si>
  <si>
    <t>vanessamgfarma@yahoo.com.br</t>
  </si>
  <si>
    <t>Laís Angelo Muniz</t>
  </si>
  <si>
    <t>07577835625</t>
  </si>
  <si>
    <t>laismuniz90@yahoo.com.br</t>
  </si>
  <si>
    <t>'+5534988447924</t>
  </si>
  <si>
    <t>Volume glúteos</t>
  </si>
  <si>
    <t>Distância e dinheiro</t>
  </si>
  <si>
    <t>'@laismuniizz</t>
  </si>
  <si>
    <t>1990-02-12T00:00:00.000Z</t>
  </si>
  <si>
    <t>38300-074</t>
  </si>
  <si>
    <t>Rua Vinte</t>
  </si>
  <si>
    <t>Lucinara Alves De Oliveira Garcia</t>
  </si>
  <si>
    <t>27136776880</t>
  </si>
  <si>
    <t>lucinaraalves1@hotmail.com</t>
  </si>
  <si>
    <t>'+5534999122261</t>
  </si>
  <si>
    <t>Processo de emagrecimento</t>
  </si>
  <si>
    <t>Dular</t>
  </si>
  <si>
    <t>'@alveslucinara</t>
  </si>
  <si>
    <t>1979-08-25T00:00:00.000Z</t>
  </si>
  <si>
    <t>Maria salome glauss celia 180</t>
  </si>
  <si>
    <t>Cemig saude</t>
  </si>
  <si>
    <t>Jaine Marques Da Silva</t>
  </si>
  <si>
    <t>85897927570</t>
  </si>
  <si>
    <t>jaine2003@icloud.com</t>
  </si>
  <si>
    <t>'+5574998107471</t>
  </si>
  <si>
    <t>Não havia chegado o momento certo,agora irei aproveitar pois estou na cidade</t>
  </si>
  <si>
    <t>Pernambuco</t>
  </si>
  <si>
    <t>Bagmyby</t>
  </si>
  <si>
    <t>1995-03-03T00:00:00.000Z</t>
  </si>
  <si>
    <t>Rua da quadra</t>
  </si>
  <si>
    <t>Karina Ferreira David Simão</t>
  </si>
  <si>
    <t>09768048670</t>
  </si>
  <si>
    <t>karinafds1989@hotmail.com</t>
  </si>
  <si>
    <t>'+5534988755907</t>
  </si>
  <si>
    <t>Vou me sentir mais segura.</t>
  </si>
  <si>
    <t>Karinafds2</t>
  </si>
  <si>
    <t>1989-08-13T00:00:00.000Z</t>
  </si>
  <si>
    <t>Rua Sergipe 663 vila nova</t>
  </si>
  <si>
    <t>Vila Nova</t>
  </si>
  <si>
    <t>Roberta</t>
  </si>
  <si>
    <t>Allan Cristhyan Gonçalves Sousa</t>
  </si>
  <si>
    <t>14862798640</t>
  </si>
  <si>
    <t>allan.cristhyaninfo@gmail.com</t>
  </si>
  <si>
    <t>34991209089</t>
  </si>
  <si>
    <t>autonomo</t>
  </si>
  <si>
    <t>02/10/2000</t>
  </si>
  <si>
    <t>Marido Victoria Froes</t>
  </si>
  <si>
    <t>Debora Cristina De Lima Carvalho</t>
  </si>
  <si>
    <t>06554384677</t>
  </si>
  <si>
    <t>sudestediomar@outlook.com</t>
  </si>
  <si>
    <t>Maria Aparecida Silva Rocha</t>
  </si>
  <si>
    <t>04694840630</t>
  </si>
  <si>
    <t>gluiza_nascimento@hotmail.com</t>
  </si>
  <si>
    <t>34991647239</t>
  </si>
  <si>
    <t>30/10/1981</t>
  </si>
  <si>
    <t>38747-500</t>
  </si>
  <si>
    <t>Rua Otávio De Brito</t>
  </si>
  <si>
    <t>São Lucas</t>
  </si>
  <si>
    <t>Gleides Kelma Pais</t>
  </si>
  <si>
    <t>40347631835</t>
  </si>
  <si>
    <t>gleides_kelma@hotmail.com</t>
  </si>
  <si>
    <t>'+5517996461180</t>
  </si>
  <si>
    <t>Melhorar a autoestima feminina</t>
  </si>
  <si>
    <t>Não tinha tempo</t>
  </si>
  <si>
    <t>Agrônoma</t>
  </si>
  <si>
    <t>Estrela do sul</t>
  </si>
  <si>
    <t>1994-03-01T00:00:00.000Z</t>
  </si>
  <si>
    <t>praça coronel Virgilino da Mota Leite</t>
  </si>
  <si>
    <t>Estrela Do Sul</t>
  </si>
  <si>
    <t>Ana Carla Peres Dos Santos</t>
  </si>
  <si>
    <t>10005125685</t>
  </si>
  <si>
    <t>anacarlaperes@hotmail.com</t>
  </si>
  <si>
    <t>'+5534997931595</t>
  </si>
  <si>
    <t>Liberdade para comprar roupas, sem necessidade de pensar no sutiã.</t>
  </si>
  <si>
    <t>Vários fatores.</t>
  </si>
  <si>
    <t>'@anacarlaperessantos</t>
  </si>
  <si>
    <t>1988-10-24T00:00:00.000Z</t>
  </si>
  <si>
    <t>38082-169</t>
  </si>
  <si>
    <t>Av engenheiro Thomas Henrique Junqueira Guimarães 636 Manoel Mendes 38082169</t>
  </si>
  <si>
    <t>Conjunto Manoel Mendes</t>
  </si>
  <si>
    <t>Leticia Castro</t>
  </si>
  <si>
    <t>Lídia Eterna Da Silva</t>
  </si>
  <si>
    <t>11428835660</t>
  </si>
  <si>
    <t>lidia.silva.les@gmail.com</t>
  </si>
  <si>
    <t>Adriano Marcos Pimenta</t>
  </si>
  <si>
    <t>07334829611</t>
  </si>
  <si>
    <t>transportadorabr@hotmail.com</t>
  </si>
  <si>
    <t>34999243111</t>
  </si>
  <si>
    <t>01/02/1986</t>
  </si>
  <si>
    <t>Rua Das Ortencias</t>
  </si>
  <si>
    <t>Jardim Das Flores</t>
  </si>
  <si>
    <t>Denise Mayrink Paula</t>
  </si>
  <si>
    <t>04966857678</t>
  </si>
  <si>
    <t>dmayrinkpaula@yahoo.com.br</t>
  </si>
  <si>
    <t>'+5534984033071</t>
  </si>
  <si>
    <t>Prótese de silicone</t>
  </si>
  <si>
    <t>Oportunidade financeira e profissional</t>
  </si>
  <si>
    <t>Encarregado de Serviços</t>
  </si>
  <si>
    <t>'@denisemayrinkp</t>
  </si>
  <si>
    <t>1982-11-20T00:00:00.000Z</t>
  </si>
  <si>
    <t>Avenida Oscarina Cunha Chaves 510 apto 1005 bloco 4 Bairro Patrimônio-Uberlândia MG</t>
  </si>
  <si>
    <t>Leina Constantino</t>
  </si>
  <si>
    <t>Bruna Gail Mendes</t>
  </si>
  <si>
    <t>07541416673</t>
  </si>
  <si>
    <t>brunagail@hotmail.com</t>
  </si>
  <si>
    <t>'+5533988060080</t>
  </si>
  <si>
    <t>Manhuaçu</t>
  </si>
  <si>
    <t>'@brunagail</t>
  </si>
  <si>
    <t>1986-06-20T00:00:00.000Z</t>
  </si>
  <si>
    <t>Rua Jair de Brito 47</t>
  </si>
  <si>
    <t>Sagrada Família</t>
  </si>
  <si>
    <t>Nádia Martins Chaves</t>
  </si>
  <si>
    <t>05205779659</t>
  </si>
  <si>
    <t>nadiamchaves@gmail.com</t>
  </si>
  <si>
    <t>'+13522264736</t>
  </si>
  <si>
    <t>Não ter o aspecto de “rippling” nos seios</t>
  </si>
  <si>
    <t>Achei agora o melhor momento para fazer a troca</t>
  </si>
  <si>
    <t>Enfermeira (RN)</t>
  </si>
  <si>
    <t>Orlando</t>
  </si>
  <si>
    <t>nadiamchaves</t>
  </si>
  <si>
    <t>1981-05-15T00:00:00.000Z</t>
  </si>
  <si>
    <t>14562 Gainesborough Dr. 32806</t>
  </si>
  <si>
    <t>Bruna Stephanya Nogueira Faria</t>
  </si>
  <si>
    <t>09397104632</t>
  </si>
  <si>
    <t>brunastephanyafaria@hotmail.com</t>
  </si>
  <si>
    <t>'+5534991442799</t>
  </si>
  <si>
    <t>Por medo , é porque não conhecia um lugar adequado</t>
  </si>
  <si>
    <t>Bruna Faria</t>
  </si>
  <si>
    <t>1990-11-19T00:00:00.000Z</t>
  </si>
  <si>
    <t>38408-244</t>
  </si>
  <si>
    <t>38408244</t>
  </si>
  <si>
    <t>Erik</t>
  </si>
  <si>
    <t>Marilia Queiroz Freitas</t>
  </si>
  <si>
    <t>08593695604</t>
  </si>
  <si>
    <t>naoinformado@gmail.com</t>
  </si>
  <si>
    <t>34998207763</t>
  </si>
  <si>
    <t>COMPLETAR</t>
  </si>
  <si>
    <t>07/07/1986</t>
  </si>
  <si>
    <t>38740-040</t>
  </si>
  <si>
    <t>Rua Cesário Alvim</t>
  </si>
  <si>
    <t>Vanessa Caldeira Da Silva</t>
  </si>
  <si>
    <t>10339813628</t>
  </si>
  <si>
    <t>mahenessa22@gmail.com</t>
  </si>
  <si>
    <t>34998195333</t>
  </si>
  <si>
    <t>05/01/1992</t>
  </si>
  <si>
    <t>Rua Antônio Marciano De Ávila</t>
  </si>
  <si>
    <t>Scarlet Cassiano Dos Reis</t>
  </si>
  <si>
    <t>11689445629</t>
  </si>
  <si>
    <t>scarlet@hotmail.com</t>
  </si>
  <si>
    <t>3488537054</t>
  </si>
  <si>
    <t>Conferente bancaria</t>
  </si>
  <si>
    <t>21/10/1992</t>
  </si>
  <si>
    <t>38742-756</t>
  </si>
  <si>
    <t>Rua Amélia Maria Da Silva</t>
  </si>
  <si>
    <t>Amir Amaral</t>
  </si>
  <si>
    <t>Lorena Alves De Sousa Pereira</t>
  </si>
  <si>
    <t>01478317680</t>
  </si>
  <si>
    <t>lorenaenina2015@gmail.com</t>
  </si>
  <si>
    <t>'+5534996823227</t>
  </si>
  <si>
    <t>Dar forma ao meu bumbum, pois há muitos anos me sinto envergonhada</t>
  </si>
  <si>
    <t>Estou no processo de emagrecimento pois fiz bariátrica</t>
  </si>
  <si>
    <t>Nail design</t>
  </si>
  <si>
    <t>Espacodaloh</t>
  </si>
  <si>
    <t>1983-01-20T00:00:00.000Z</t>
  </si>
  <si>
    <t>38070-410</t>
  </si>
  <si>
    <t>Rua Iugoslávia 422 38070410</t>
  </si>
  <si>
    <t>Marisa Ribeiro/ Josi dá mais que linda</t>
  </si>
  <si>
    <t>Nathalia Santos Vitorino</t>
  </si>
  <si>
    <t>08408901680</t>
  </si>
  <si>
    <t>nathaliavitorino@hotmail.com</t>
  </si>
  <si>
    <t>'+5534991840134</t>
  </si>
  <si>
    <t>Alto estima confiança</t>
  </si>
  <si>
    <t>Nathalia Vitorino</t>
  </si>
  <si>
    <t>1989-08-01T00:00:00.000Z</t>
  </si>
  <si>
    <t>Rua Antônio marciano de Ávila 1560</t>
  </si>
  <si>
    <t>Victoria Pinheiro Fernandes</t>
  </si>
  <si>
    <t>12175851680</t>
  </si>
  <si>
    <t>vfernandes886.vf@gmail.com</t>
  </si>
  <si>
    <t>'+393284462092</t>
  </si>
  <si>
    <t>Rua Lucy Caetano Barão 277 sp 102</t>
  </si>
  <si>
    <t>Missvictoriafernandes</t>
  </si>
  <si>
    <t>12/11/1992</t>
  </si>
  <si>
    <t>Rua: Lucy Caetano Barão</t>
  </si>
  <si>
    <t>Rua Lucy Caetano Barão 277 Sp 102</t>
  </si>
  <si>
    <t>Leticia Santos Silveira</t>
  </si>
  <si>
    <t>11561380601</t>
  </si>
  <si>
    <t>leticiasilveira1799@gmail.com.br</t>
  </si>
  <si>
    <t>'+5534998701999</t>
  </si>
  <si>
    <t>Ter o prazer de usar decote e sentir bem</t>
  </si>
  <si>
    <t>Ainda nao tive a oportunidade e orçamento facilitado</t>
  </si>
  <si>
    <t>Leticia.ssilveiraa</t>
  </si>
  <si>
    <t>1999-03-17T00:00:00.000Z</t>
  </si>
  <si>
    <t>Rua Odorico Antonio de Lima 76</t>
  </si>
  <si>
    <t>Jeniffer Silva Fernandes Correia</t>
  </si>
  <si>
    <t>10003852644</t>
  </si>
  <si>
    <t>jenifferinterage9660@gmail.com</t>
  </si>
  <si>
    <t>34996605707</t>
  </si>
  <si>
    <t>16/09/1997</t>
  </si>
  <si>
    <t>38400-072</t>
  </si>
  <si>
    <t>Rua Johen Carneiro</t>
  </si>
  <si>
    <t>Lídice</t>
  </si>
  <si>
    <t>Valesca Tatiana Ferreira</t>
  </si>
  <si>
    <t>03549272642</t>
  </si>
  <si>
    <t>valescatatiana385@gmail.com</t>
  </si>
  <si>
    <t>'+5534997783964</t>
  </si>
  <si>
    <t>Ter um bumbum durinho, bem definido e coxas definida como se eu malhaçe a anos</t>
  </si>
  <si>
    <t>Não tinha condições</t>
  </si>
  <si>
    <t>'@valescatatiana</t>
  </si>
  <si>
    <t>2024-10-19T00:00:00.000Z</t>
  </si>
  <si>
    <t>Avenida Serra do mar 1065</t>
  </si>
  <si>
    <t>Pamela De Oliveira Arantes Souza</t>
  </si>
  <si>
    <t>10794780601</t>
  </si>
  <si>
    <t>pamellaarantes29@gmail.com</t>
  </si>
  <si>
    <t>34993202220</t>
  </si>
  <si>
    <t>20/07/1993</t>
  </si>
  <si>
    <t>38410-659</t>
  </si>
  <si>
    <t>Rua Pantanal</t>
  </si>
  <si>
    <t>CLIENTE DR ANDRE</t>
  </si>
  <si>
    <t>Silvana Cristina Coelho</t>
  </si>
  <si>
    <t>04815321612</t>
  </si>
  <si>
    <t>sccfisio2@gmail.com</t>
  </si>
  <si>
    <t>'+5534991964880</t>
  </si>
  <si>
    <t>Medo,na vdd prefiro outros procedimentos</t>
  </si>
  <si>
    <t>Silvanna09</t>
  </si>
  <si>
    <t>1980-03-09T00:00:00.000Z</t>
  </si>
  <si>
    <t>Rua Barão da Ponte Alta 237 apto 701 BL 2</t>
  </si>
  <si>
    <t>Josi Mendes</t>
  </si>
  <si>
    <t>Katiane Nunes Sugawara</t>
  </si>
  <si>
    <t>04550917652</t>
  </si>
  <si>
    <t>katianenunessugawara@gmail.com</t>
  </si>
  <si>
    <t>'+5534991099992</t>
  </si>
  <si>
    <t>Aumento de glúteos</t>
  </si>
  <si>
    <t>Informações sobre o procedimento</t>
  </si>
  <si>
    <t>Japa.kat</t>
  </si>
  <si>
    <t>1981-07-12T00:00:00.000Z</t>
  </si>
  <si>
    <t>Av Olégario Maciel,350, centro</t>
  </si>
  <si>
    <t>Danielle Amuy Mateus</t>
  </si>
  <si>
    <t>08024345684</t>
  </si>
  <si>
    <t>danielleamuy@hotmail.com</t>
  </si>
  <si>
    <t>34999736893</t>
  </si>
  <si>
    <t>12/07/1986</t>
  </si>
  <si>
    <t>38360-000</t>
  </si>
  <si>
    <t>Av Rodon Pacheco</t>
  </si>
  <si>
    <t>Barbosa</t>
  </si>
  <si>
    <t>AMIGA</t>
  </si>
  <si>
    <t>Marilene De Araújo</t>
  </si>
  <si>
    <t>01788705106</t>
  </si>
  <si>
    <t>marilene@causasjuridicas.com</t>
  </si>
  <si>
    <t>'+5561935059945</t>
  </si>
  <si>
    <t>Obter um colo marcado e assimétrico da forma mais natural possível. Com certeza irá elevar minha auto estima, já que após a gestação e amamentação os seios mudaram muito!</t>
  </si>
  <si>
    <t>Primeiro porque ainda não tinha decidido sobre uma nova gestação, agora já tendo essa questão resolvida veio a busca por um bom profissional! O primeiro cotado fica muito distante, por isso comecei a buscar outro com que me passe a mesma segurança e excelência só que mais próximo a minha casa.</t>
  </si>
  <si>
    <t>Agente Comunitário de Saúde</t>
  </si>
  <si>
    <t>Ouvidor</t>
  </si>
  <si>
    <t>marilene_de_araujo</t>
  </si>
  <si>
    <t>1985-09-26T00:00:00.000Z</t>
  </si>
  <si>
    <t>'='' target='_blank'&gt;&amp;Quot;\'Rua 1 Qd B Lote 7, Nova Ouvidor&amp;Quot;</t>
  </si>
  <si>
    <t>Nova Ouvidor</t>
  </si>
  <si>
    <t>Sandrinete Da Costa Da Silva</t>
  </si>
  <si>
    <t>02801439231</t>
  </si>
  <si>
    <t>sandricosta840@gmail.com</t>
  </si>
  <si>
    <t>'+5534991845286</t>
  </si>
  <si>
    <t>Sandry_229</t>
  </si>
  <si>
    <t>1991-06-16T00:00:00.000Z</t>
  </si>
  <si>
    <t>38425-543</t>
  </si>
  <si>
    <t>Rua Ari De Souza Neves</t>
  </si>
  <si>
    <t>Caroline Rodrigues Cruz</t>
  </si>
  <si>
    <t>12098934602</t>
  </si>
  <si>
    <t>rodriguescarolinemp@gmail.com</t>
  </si>
  <si>
    <t>'+5534984283545</t>
  </si>
  <si>
    <t>Automa</t>
  </si>
  <si>
    <t>'@caarolinny</t>
  </si>
  <si>
    <t>18/01/1995</t>
  </si>
  <si>
    <t>38408-234</t>
  </si>
  <si>
    <t>Rua José Lélis França</t>
  </si>
  <si>
    <t>Maria regina</t>
  </si>
  <si>
    <t>Edilene Nascimento Souto</t>
  </si>
  <si>
    <t>02485414637</t>
  </si>
  <si>
    <t>00000</t>
  </si>
  <si>
    <t>34991142670</t>
  </si>
  <si>
    <t>04/03/1975</t>
  </si>
  <si>
    <t>38409-108</t>
  </si>
  <si>
    <t>Alameda Acácia Imperial</t>
  </si>
  <si>
    <t>Alline Damasceno Ferreira</t>
  </si>
  <si>
    <t>06640538660</t>
  </si>
  <si>
    <t>allinedamascenoferreira@gmail.com</t>
  </si>
  <si>
    <t>'+5534997239722</t>
  </si>
  <si>
    <t>Porque tem pouco tempo que tive o conhecimento sobre o PMMA, antes cogitei várias vezes o silicone, mas nunca tive coragem. Acredito que o PMMA vai ser melhor em vários sentidos!</t>
  </si>
  <si>
    <t>'@euallinedamasceno</t>
  </si>
  <si>
    <t>03/11/1982</t>
  </si>
  <si>
    <t>38440-078</t>
  </si>
  <si>
    <t>Praça Professor Patrocínio</t>
  </si>
  <si>
    <t>trafégo pago</t>
  </si>
  <si>
    <t>Leticia De Oliveira Martins Fernandes</t>
  </si>
  <si>
    <t>09977706603</t>
  </si>
  <si>
    <t>leticia@hotmail.com</t>
  </si>
  <si>
    <t>34988764616</t>
  </si>
  <si>
    <t>01/01/2001</t>
  </si>
  <si>
    <t>Maria Luiza De Oliveira Rodrigues</t>
  </si>
  <si>
    <t>43362850120</t>
  </si>
  <si>
    <t>oliveirarodrigues@uol.com.br</t>
  </si>
  <si>
    <t>'+5534988297189</t>
  </si>
  <si>
    <t>R do Feirante 552</t>
  </si>
  <si>
    <t>mr184850</t>
  </si>
  <si>
    <t>R Do Feirante 552</t>
  </si>
  <si>
    <t>Lilian Aparecida Silva Vieira</t>
  </si>
  <si>
    <t>71984461672</t>
  </si>
  <si>
    <t>lilianluankaue@gmail.com</t>
  </si>
  <si>
    <t>'+5534999674717</t>
  </si>
  <si>
    <t>Deformou o seio</t>
  </si>
  <si>
    <t>Lilian Vieira Vieira</t>
  </si>
  <si>
    <t>1958-06-21T00:00:00.000Z</t>
  </si>
  <si>
    <t>38304-222</t>
  </si>
  <si>
    <t>Rua Austem Drumond Dos Santos</t>
  </si>
  <si>
    <t>Ana Beatriz Brito Da Silva</t>
  </si>
  <si>
    <t>02127747275</t>
  </si>
  <si>
    <t>anabeatriz.brito@outlook.com.br</t>
  </si>
  <si>
    <t>'+5568999163211</t>
  </si>
  <si>
    <t>Rio Branco AC</t>
  </si>
  <si>
    <t>Bia_araujobs</t>
  </si>
  <si>
    <t>2002-05-11T00:00:00.000Z</t>
  </si>
  <si>
    <t>69918-460</t>
  </si>
  <si>
    <t>Rua Severina Maria De Solza E Silva</t>
  </si>
  <si>
    <t>Jardim Manoel Julião</t>
  </si>
  <si>
    <t>Rio Branco Ac</t>
  </si>
  <si>
    <t>Daiane Cristina Bolognese Paladini</t>
  </si>
  <si>
    <t>04457166901</t>
  </si>
  <si>
    <t>daibolognese1@gmail.com</t>
  </si>
  <si>
    <t>'+5534997363535</t>
  </si>
  <si>
    <t>Seios</t>
  </si>
  <si>
    <t>Nunca fui atrás</t>
  </si>
  <si>
    <t>'@daibolognese</t>
  </si>
  <si>
    <t>1983-05-23T00:00:00.000Z</t>
  </si>
  <si>
    <t>Alameda Oton Fleury, n. 98 Jd. Karaiba, Uberlândia</t>
  </si>
  <si>
    <t>Nayara Cristina Barcelos Borges</t>
  </si>
  <si>
    <t>10163457638</t>
  </si>
  <si>
    <t>nayarab.borges@hotmail.com</t>
  </si>
  <si>
    <t>'+5534991492184</t>
  </si>
  <si>
    <t>retirar protese de silicone</t>
  </si>
  <si>
    <t>Ter certeza</t>
  </si>
  <si>
    <t>Servidora Publica</t>
  </si>
  <si>
    <t>nayarabbarcelos</t>
  </si>
  <si>
    <t>1989-02-11T00:00:00.000Z</t>
  </si>
  <si>
    <t>38408-274</t>
  </si>
  <si>
    <t>38408274</t>
  </si>
  <si>
    <t>Thamires</t>
  </si>
  <si>
    <t>Fernanda Costa Teixeira</t>
  </si>
  <si>
    <t>07792512614</t>
  </si>
  <si>
    <t>fernandinha.1986@hotmail.com</t>
  </si>
  <si>
    <t>'+5534998066626</t>
  </si>
  <si>
    <t>Uberaba/mg</t>
  </si>
  <si>
    <t>Fernandinha.costateixeira</t>
  </si>
  <si>
    <t>1986-01-05T00:00:00.000Z</t>
  </si>
  <si>
    <t>38036-490</t>
  </si>
  <si>
    <t>Rua Bernardo berber Martinez ,295 38036490</t>
  </si>
  <si>
    <t>Núcleo Habitacional Silvério Cartafina</t>
  </si>
  <si>
    <t>Daniela Ribeiro Naves</t>
  </si>
  <si>
    <t>10348146647</t>
  </si>
  <si>
    <t>daniinaves@gmail.com</t>
  </si>
  <si>
    <t>'+5534998319351</t>
  </si>
  <si>
    <t>Irá mudar tudo principalmente a auto estima</t>
  </si>
  <si>
    <t>Porque estou me organizando financeiramente</t>
  </si>
  <si>
    <t>'@daniirn</t>
  </si>
  <si>
    <t>1991-08-16T00:00:00.000Z</t>
  </si>
  <si>
    <t>Rua José Miranda 390</t>
  </si>
  <si>
    <t>Nayanne</t>
  </si>
  <si>
    <t>Roberta Pedrosa Parros</t>
  </si>
  <si>
    <t>10072720662</t>
  </si>
  <si>
    <t>robertapedrosap@hotmail.com</t>
  </si>
  <si>
    <t>'+5534988771161</t>
  </si>
  <si>
    <t>Algumas dúvidas</t>
  </si>
  <si>
    <t>Roberta Pedrosa</t>
  </si>
  <si>
    <t>1990-08-06T00:00:00.000Z</t>
  </si>
  <si>
    <t>38030-350</t>
  </si>
  <si>
    <t>Rua Diamante</t>
  </si>
  <si>
    <t>Leblon</t>
  </si>
  <si>
    <t>Lourdes Pereira Carneiro</t>
  </si>
  <si>
    <t>24586390620</t>
  </si>
  <si>
    <t>lourdes@hotmail.com</t>
  </si>
  <si>
    <t>988668830</t>
  </si>
  <si>
    <t>03/03/1943</t>
  </si>
  <si>
    <t>38740-030</t>
  </si>
  <si>
    <t>Rua Jacob Marra</t>
  </si>
  <si>
    <t>Jucineide Pereira Lima</t>
  </si>
  <si>
    <t>09135531665</t>
  </si>
  <si>
    <t>jucineidepereiralima15@gmail.com</t>
  </si>
  <si>
    <t>Patrocinio</t>
  </si>
  <si>
    <t>Vila córrego feio</t>
  </si>
  <si>
    <t>Jucineide.Lima.182</t>
  </si>
  <si>
    <t>Vila Córrego Feio</t>
  </si>
  <si>
    <t>Juliana Fabrisia Seibt</t>
  </si>
  <si>
    <t>07796335636</t>
  </si>
  <si>
    <t>julianaseibt27@gmail.com</t>
  </si>
  <si>
    <t>34999879630</t>
  </si>
  <si>
    <t>MEDICA VETERINARIA</t>
  </si>
  <si>
    <t>10/08/1987</t>
  </si>
  <si>
    <t>Rua Prefeito Eduardo Vieira De Carvalho</t>
  </si>
  <si>
    <t>Delleon Ribeiro</t>
  </si>
  <si>
    <t>10413832660</t>
  </si>
  <si>
    <t>delleon2016@gmail.com</t>
  </si>
  <si>
    <t>34988359608</t>
  </si>
  <si>
    <t>Agricultor</t>
  </si>
  <si>
    <t>07/06/1990</t>
  </si>
  <si>
    <t>38810-000</t>
  </si>
  <si>
    <t>Rua Boa Ventura</t>
  </si>
  <si>
    <t>Raiani Martins De Lisboa</t>
  </si>
  <si>
    <t>16356296674</t>
  </si>
  <si>
    <t>raianilisboa48@gmail.com</t>
  </si>
  <si>
    <t>'+5534999375433</t>
  </si>
  <si>
    <t>Quero recuperar minha autoestima ,poder vestir o que quero sem preocupações e me sentir bem</t>
  </si>
  <si>
    <t>Estava me organizando financeiramente, tenho uma filha pequena , estava esperando ela completar uma idade em que ficasse menos dependente de mim</t>
  </si>
  <si>
    <t>Maquiadora / Designer</t>
  </si>
  <si>
    <t>raianilisboamakeup</t>
  </si>
  <si>
    <t>2002-10-03T00:00:00.000Z</t>
  </si>
  <si>
    <t>Rua Das Azaleias</t>
  </si>
  <si>
    <t>Francisca Rafaela Medeiros Diniz</t>
  </si>
  <si>
    <t>08514678493</t>
  </si>
  <si>
    <t>rafaela.d.diniz@hotmail.com</t>
  </si>
  <si>
    <t>'+5564984264434</t>
  </si>
  <si>
    <t>Melhorar a aparência física e autoestima.</t>
  </si>
  <si>
    <t>Devido ter um filho com 3 anos de idade, com diagnóstico TEA, onde necessita de maiores cuidados e tempo no dia a dia.</t>
  </si>
  <si>
    <t>Goiatuba /Go</t>
  </si>
  <si>
    <t>rafaeladiniz2412</t>
  </si>
  <si>
    <t>1989-12-24T00:00:00.000Z</t>
  </si>
  <si>
    <t>Rua Amapá, Nr. 592 - Centro  CX Postal 72, 75600-000</t>
  </si>
  <si>
    <t>Ana Carolina Almeida Souza</t>
  </si>
  <si>
    <t>10695319604</t>
  </si>
  <si>
    <t>carol.sousaa018@gmail.com</t>
  </si>
  <si>
    <t>'+5534999865657</t>
  </si>
  <si>
    <t>Minas gerais</t>
  </si>
  <si>
    <t>Carol.sousaas</t>
  </si>
  <si>
    <t>1994-07-18T00:00:00.000Z</t>
  </si>
  <si>
    <t>Av Maranhão 821</t>
  </si>
  <si>
    <t>Stefany</t>
  </si>
  <si>
    <t>Flavia Cristina Dos Santos</t>
  </si>
  <si>
    <t>08031585644</t>
  </si>
  <si>
    <t>flavias_udi@hotmail.com</t>
  </si>
  <si>
    <t>'+5534996887204</t>
  </si>
  <si>
    <t>melhoramento estético</t>
  </si>
  <si>
    <t>valor alto</t>
  </si>
  <si>
    <t>ADVOGADA</t>
  </si>
  <si>
    <t>BREJO BONITO</t>
  </si>
  <si>
    <t>FLAVIACSANTOS16</t>
  </si>
  <si>
    <t>1987-01-16T00:00:00.000Z</t>
  </si>
  <si>
    <t>RUA DOIS 886 CENTRO BREJO BONITO MG</t>
  </si>
  <si>
    <t>LUCIVANE APARECIDA CAMARGOS</t>
  </si>
  <si>
    <t>Brejo Bonito</t>
  </si>
  <si>
    <t>Thais Cristina Santana Fogo</t>
  </si>
  <si>
    <t>416.312.608-20</t>
  </si>
  <si>
    <t>financeiro@uberfrio.com.br</t>
  </si>
  <si>
    <t>'+5514998716460</t>
  </si>
  <si>
    <t>Geraldo Narcisio Sobrinho  104</t>
  </si>
  <si>
    <t>Thays Santana</t>
  </si>
  <si>
    <t>Elizete Rezende</t>
  </si>
  <si>
    <t>92837760625</t>
  </si>
  <si>
    <t>elizeternunes57@gmail.com</t>
  </si>
  <si>
    <t>19176627579</t>
  </si>
  <si>
    <t>25/06/1957</t>
  </si>
  <si>
    <t>38400-078</t>
  </si>
  <si>
    <t>Rua Vital José Carrijo</t>
  </si>
  <si>
    <t>Lidice</t>
  </si>
  <si>
    <t>Pauly Sierra</t>
  </si>
  <si>
    <t>Andressa Soares Farias</t>
  </si>
  <si>
    <t>09624003602</t>
  </si>
  <si>
    <t>dessaediego2@gmail.com</t>
  </si>
  <si>
    <t>'+5534988420731</t>
  </si>
  <si>
    <t>Levantar minha auto estima e colocar as roupas que quero</t>
  </si>
  <si>
    <t>Por causa do serviço e ter o tempo pra ficar de repouso</t>
  </si>
  <si>
    <t>'@andressanbhair</t>
  </si>
  <si>
    <t>1991-01-01T00:00:00.000Z</t>
  </si>
  <si>
    <t>38444-321</t>
  </si>
  <si>
    <t>Rua Pires Do Rio</t>
  </si>
  <si>
    <t>Kellen Vieira</t>
  </si>
  <si>
    <t>Ana Clara Rodrigues Da Cunha Duarte</t>
  </si>
  <si>
    <t>12575804698</t>
  </si>
  <si>
    <t>paulaccunha@yahoo.com.br</t>
  </si>
  <si>
    <t>Aurealice Rosa Maria Martins</t>
  </si>
  <si>
    <t>07886034694</t>
  </si>
  <si>
    <t>aurealicerm08@gmail.com</t>
  </si>
  <si>
    <t>11995059909</t>
  </si>
  <si>
    <t>08/08/1986</t>
  </si>
  <si>
    <t>06472-000</t>
  </si>
  <si>
    <t>Av Copacabana</t>
  </si>
  <si>
    <t>18 Do Forte Alphaville</t>
  </si>
  <si>
    <t>Sirlene Lopes Dos Santos Souza</t>
  </si>
  <si>
    <t>06664764628</t>
  </si>
  <si>
    <t>sirlenelopes033@gmail.com</t>
  </si>
  <si>
    <t>'+5534988769763</t>
  </si>
  <si>
    <t>Avenida imbaubas 1400</t>
  </si>
  <si>
    <t>Sirlene 142</t>
  </si>
  <si>
    <t>Avenida Imbaubas 1400</t>
  </si>
  <si>
    <t>Vildo José Rosa Rabelo Junior</t>
  </si>
  <si>
    <t>07330143642</t>
  </si>
  <si>
    <t>vildo.junior@hotmail.com</t>
  </si>
  <si>
    <t>'+5534998807481</t>
  </si>
  <si>
    <t>Preguiça</t>
  </si>
  <si>
    <t>Nova ponte</t>
  </si>
  <si>
    <t>Vildojunior</t>
  </si>
  <si>
    <t>2023-06-21T00:00:00.000Z</t>
  </si>
  <si>
    <t>38160-000</t>
  </si>
  <si>
    <t>Rua Academico Antonio Caetano</t>
  </si>
  <si>
    <t>Fernando</t>
  </si>
  <si>
    <t>Nova Ponte</t>
  </si>
  <si>
    <t>Francine Rosa Lima Marques</t>
  </si>
  <si>
    <t>05561281682</t>
  </si>
  <si>
    <t>francinemarques0307@hotmail.com</t>
  </si>
  <si>
    <t>'+5534991750307</t>
  </si>
  <si>
    <t>Aumento de volume e algumas imperfeições</t>
  </si>
  <si>
    <t>Recursos financeiro e trabalho</t>
  </si>
  <si>
    <t>Gerente administrativo</t>
  </si>
  <si>
    <t>'@francine_marques</t>
  </si>
  <si>
    <t>2025-07-03T00:00:00.000Z</t>
  </si>
  <si>
    <t>Rua padre isidoro stencio 100</t>
  </si>
  <si>
    <t>Mariana De Assis Alves</t>
  </si>
  <si>
    <t>12230643606</t>
  </si>
  <si>
    <t>maryannaalves1518@gmail.com</t>
  </si>
  <si>
    <t>'+5534997678611</t>
  </si>
  <si>
    <t>Dores em primeiro lugar e estica claro !</t>
  </si>
  <si>
    <t>Nails designer</t>
  </si>
  <si>
    <t>Mariana Alves.nailsdesigner</t>
  </si>
  <si>
    <t>1994-07-07T00:00:00.000Z</t>
  </si>
  <si>
    <t>Laudorina maria de Jesus 95</t>
  </si>
  <si>
    <t>Mariza Ribeiro / Vitória Froes</t>
  </si>
  <si>
    <t>Jaqueline Alves Carvalho</t>
  </si>
  <si>
    <t>07016392619</t>
  </si>
  <si>
    <t>fastacaimh@gmail.com</t>
  </si>
  <si>
    <t>'+5534988215721</t>
  </si>
  <si>
    <t>Não me sentia preparada o suficiente</t>
  </si>
  <si>
    <t>Jaqueliinecarv</t>
  </si>
  <si>
    <t>1993-03-10T00:00:00.000Z</t>
  </si>
  <si>
    <t>38401-516</t>
  </si>
  <si>
    <t>Rua Maria Augusta Machado</t>
  </si>
  <si>
    <t>Mayara Nicoli Ferrer</t>
  </si>
  <si>
    <t>35231057819</t>
  </si>
  <si>
    <t>mayara_ferrer@hotmail.com</t>
  </si>
  <si>
    <t>'+5534991336655</t>
  </si>
  <si>
    <t>Auto estima, incômodo físico.</t>
  </si>
  <si>
    <t>Já fiz, porém não ficou como queria o nariz e o corpo após a gravidez não voltou como antes. Inicialmente meu intuito e o nariz porém tenho interesse na lipo e em tirar meu silicone o excesso do peito e colocar nova prótese.</t>
  </si>
  <si>
    <t>Mayrafael2016</t>
  </si>
  <si>
    <t>1987-10-21T00:00:00.000Z</t>
  </si>
  <si>
    <t>38410-275</t>
  </si>
  <si>
    <t>Avenida Do Corinto</t>
  </si>
  <si>
    <t>Lorraine De Sousa Oliveira</t>
  </si>
  <si>
    <t>10529114631</t>
  </si>
  <si>
    <t>lorraines.oliveira@hotmail.com</t>
  </si>
  <si>
    <t>'+5534992911001</t>
  </si>
  <si>
    <t>Auto estima e leveza</t>
  </si>
  <si>
    <t>Condições financeira e tempo</t>
  </si>
  <si>
    <t>Lorraines.oliveira</t>
  </si>
  <si>
    <t>1994-02-21T00:00:00.000Z</t>
  </si>
  <si>
    <t>38036-020</t>
  </si>
  <si>
    <t>Rua Guarajas</t>
  </si>
  <si>
    <t>Karolyne Rezende Silva Figueira</t>
  </si>
  <si>
    <t>01276842635</t>
  </si>
  <si>
    <t>karol.adm@hotmail.com</t>
  </si>
  <si>
    <t>Renata Borges De Paula</t>
  </si>
  <si>
    <t>058.191.736-78</t>
  </si>
  <si>
    <t>renataborgesdepaula@icloud.com</t>
  </si>
  <si>
    <t>Alessandra Silva Nunes Resende</t>
  </si>
  <si>
    <t>11346228647</t>
  </si>
  <si>
    <t>aleehnunees@gmail.com</t>
  </si>
  <si>
    <t>'+5534991709269</t>
  </si>
  <si>
    <t>Motivos financeiros, falta de confiança e afinidade com os profissionais consultados</t>
  </si>
  <si>
    <t>Auxiliar Administrativo e Financeiro</t>
  </si>
  <si>
    <t>'@__alessandran</t>
  </si>
  <si>
    <t>1992-10-24T00:00:00.000Z</t>
  </si>
  <si>
    <t>38046-454</t>
  </si>
  <si>
    <t>Rua Luis Sergio De Sousa Oliveira</t>
  </si>
  <si>
    <t>Eliana Paulina Sierra Escobar</t>
  </si>
  <si>
    <t>02219938603</t>
  </si>
  <si>
    <t>paulysbeleza@gmail.com</t>
  </si>
  <si>
    <t>'+5534992093030</t>
  </si>
  <si>
    <t>Rua arides lemes da silva 247</t>
  </si>
  <si>
    <t>'@paulysierracilios</t>
  </si>
  <si>
    <t>06/12/1984</t>
  </si>
  <si>
    <t>Rua Arides Lemes Da Silva</t>
  </si>
  <si>
    <t>Rua Arides Lemes Da Silva 247</t>
  </si>
  <si>
    <t>Caroline Vigário Vaz Da Costa</t>
  </si>
  <si>
    <t>05660439128</t>
  </si>
  <si>
    <t>carol.zinhaa_@hotmail.com</t>
  </si>
  <si>
    <t>6499829988</t>
  </si>
  <si>
    <t>09/02/1996</t>
  </si>
  <si>
    <t>38412-632</t>
  </si>
  <si>
    <t>Rua Joana Da Costa Ferreira</t>
  </si>
  <si>
    <t>Barbara</t>
  </si>
  <si>
    <t>Pollyana Rodovalho De Araujo</t>
  </si>
  <si>
    <t>01454746661</t>
  </si>
  <si>
    <t>pollyra20@hotmail.com</t>
  </si>
  <si>
    <t>Diônica Vidal Dos Santos</t>
  </si>
  <si>
    <t>04196754503</t>
  </si>
  <si>
    <t>dihvidal9@gmail.com</t>
  </si>
  <si>
    <t>'+5534992995315</t>
  </si>
  <si>
    <t>Já realizei mas não gostei do resultado</t>
  </si>
  <si>
    <t>Maquiadora designer de unha</t>
  </si>
  <si>
    <t>'@dihvidal</t>
  </si>
  <si>
    <t>1988-08-09T00:00:00.000Z</t>
  </si>
  <si>
    <t>38405-366</t>
  </si>
  <si>
    <t>Rua Anisio Antônio De Carvalho</t>
  </si>
  <si>
    <t>Stella</t>
  </si>
  <si>
    <t>Isabel Cristina Da Silva Oliveira Dias</t>
  </si>
  <si>
    <t>05024093631</t>
  </si>
  <si>
    <t>isabelcsodias@hotmail.com</t>
  </si>
  <si>
    <t>'+5534992700454</t>
  </si>
  <si>
    <t>Voltar a ter autoestima</t>
  </si>
  <si>
    <t>Falta de grana</t>
  </si>
  <si>
    <t>'@beldias4760</t>
  </si>
  <si>
    <t>1981-09-05T00:00:00.000Z</t>
  </si>
  <si>
    <t>Alameda Deocleciano Martins 70</t>
  </si>
  <si>
    <t>Cleidiane Fernandes Lima Gonçalves</t>
  </si>
  <si>
    <t>09482840640</t>
  </si>
  <si>
    <t>cleidianeudi@hotmail.com</t>
  </si>
  <si>
    <t>'+5534996641226</t>
  </si>
  <si>
    <t>Como é uma reparação tenho medo de não ficar bom</t>
  </si>
  <si>
    <t>Cleidianeflgonçalves</t>
  </si>
  <si>
    <t>29/09/1986</t>
  </si>
  <si>
    <t>38401-654</t>
  </si>
  <si>
    <t>Rua Realino Francisco Da Costa</t>
  </si>
  <si>
    <t>Jardim Brasília</t>
  </si>
  <si>
    <t>Silmar Jose De Oliveira</t>
  </si>
  <si>
    <t>87866633134</t>
  </si>
  <si>
    <t>silmaroj@icloud.com</t>
  </si>
  <si>
    <t>Meirislane Palomino Baptista</t>
  </si>
  <si>
    <t>07325543654</t>
  </si>
  <si>
    <t>meirepalominob@gmail.com</t>
  </si>
  <si>
    <t>'+5534991703765</t>
  </si>
  <si>
    <t>Supervisor</t>
  </si>
  <si>
    <t>Meirislane Palomino</t>
  </si>
  <si>
    <t>1982-04-22T00:00:00.000Z</t>
  </si>
  <si>
    <t>Al José de Oliveira Guimarães 768 casa 85 Jd Holanda</t>
  </si>
  <si>
    <t>Ana Maria De Souza Alves</t>
  </si>
  <si>
    <t>07442959636</t>
  </si>
  <si>
    <t>anam4ria30@gmail.com</t>
  </si>
  <si>
    <t>'+5534997646778</t>
  </si>
  <si>
    <t>Estética,auto estima e dores nas costas</t>
  </si>
  <si>
    <t>Não consegui perder o peso ideal</t>
  </si>
  <si>
    <t>'@anamaria.souzaalves</t>
  </si>
  <si>
    <t>10/11/1986</t>
  </si>
  <si>
    <t>38412-298</t>
  </si>
  <si>
    <t>Rua Da Enfermeira</t>
  </si>
  <si>
    <t>Fabiana Ribeiro De Matos</t>
  </si>
  <si>
    <t>05392630600</t>
  </si>
  <si>
    <t>fabianasrmatos@gmail.com</t>
  </si>
  <si>
    <t>'+5534991694932</t>
  </si>
  <si>
    <t>Araxá-Minas Gerais</t>
  </si>
  <si>
    <t>Alameda Alvorada N: 175</t>
  </si>
  <si>
    <t>bibi_rs_matos</t>
  </si>
  <si>
    <t>18/03/1979</t>
  </si>
  <si>
    <t>38180-887</t>
  </si>
  <si>
    <t>Alameda Alvorada</t>
  </si>
  <si>
    <t>Loteamento Vila Verde</t>
  </si>
  <si>
    <t>Bianca Santos Rosa</t>
  </si>
  <si>
    <t>06769163500</t>
  </si>
  <si>
    <t>bianca.mv1@hotmail.com</t>
  </si>
  <si>
    <t>'+5534999237082</t>
  </si>
  <si>
    <t>Não estava me incomodando tanto, igual atualmente.</t>
  </si>
  <si>
    <t>'@bianca.arosa</t>
  </si>
  <si>
    <t>1996-07-23T00:00:00.000Z</t>
  </si>
  <si>
    <t>Rua da constituição 900</t>
  </si>
  <si>
    <t>Mayara Marques Silva</t>
  </si>
  <si>
    <t>02233244184</t>
  </si>
  <si>
    <t>mayaramarquessilva1@gmail.com</t>
  </si>
  <si>
    <t>34997190792</t>
  </si>
  <si>
    <t>04/08/2001</t>
  </si>
  <si>
    <t>38400-340</t>
  </si>
  <si>
    <t>Rua José Andraus</t>
  </si>
  <si>
    <t>Elisabeth Melo Furtado</t>
  </si>
  <si>
    <t>05908271624</t>
  </si>
  <si>
    <t>elisabethmelofurtado@gmail.com</t>
  </si>
  <si>
    <t>'+5534999624530</t>
  </si>
  <si>
    <t>Rua 24, n°1.800 Centro Ituiutaba MG</t>
  </si>
  <si>
    <t>28/12/1954</t>
  </si>
  <si>
    <t>Rua 24,</t>
  </si>
  <si>
    <t>Rua 24, N°1.800 Centro Ituiutaba Mg</t>
  </si>
  <si>
    <t>Egda Maria Duarte</t>
  </si>
  <si>
    <t>05667379651</t>
  </si>
  <si>
    <t>egdamarina08@gmail.com</t>
  </si>
  <si>
    <t>'+5534999454510</t>
  </si>
  <si>
    <t>Alta estima um sonho</t>
  </si>
  <si>
    <t>Falta oportunidade</t>
  </si>
  <si>
    <t>Funcionária pública</t>
  </si>
  <si>
    <t>Egda maria Duarte</t>
  </si>
  <si>
    <t>1975-10-17T00:00:00.000Z</t>
  </si>
  <si>
    <t>38742-766</t>
  </si>
  <si>
    <t>Maria Célia oliveira 38742766</t>
  </si>
  <si>
    <t>Patrícia Silva Menezes</t>
  </si>
  <si>
    <t>04922036601</t>
  </si>
  <si>
    <t>patriciamene.silva@hotmail.com</t>
  </si>
  <si>
    <t>'+5534992048383</t>
  </si>
  <si>
    <t>Troca de protese</t>
  </si>
  <si>
    <t>Trabalho</t>
  </si>
  <si>
    <t>Administrati</t>
  </si>
  <si>
    <t>Patrícia Silva menezes</t>
  </si>
  <si>
    <t>1980-11-11T00:00:00.000Z</t>
  </si>
  <si>
    <t>Manoela Maciel Da Silva</t>
  </si>
  <si>
    <t>00110719662</t>
  </si>
  <si>
    <t>contato@drandreoliveira.com.br</t>
  </si>
  <si>
    <t>34991943585</t>
  </si>
  <si>
    <t>16/10/1952</t>
  </si>
  <si>
    <t>Rua Geronimo Onofre De Oliveira</t>
  </si>
  <si>
    <t>Ana Flávia Ribeiro Mortol</t>
  </si>
  <si>
    <t>08601308600</t>
  </si>
  <si>
    <t>anaflaviamortol@gmail.com</t>
  </si>
  <si>
    <t>'+5534991207106</t>
  </si>
  <si>
    <t>Ana Flávia mortol</t>
  </si>
  <si>
    <t>1986-11-08T00:00:00.000Z</t>
  </si>
  <si>
    <t>38408-484</t>
  </si>
  <si>
    <t>Rua Pio Xii</t>
  </si>
  <si>
    <t>Luciana Helena De Lima</t>
  </si>
  <si>
    <t>04825965628</t>
  </si>
  <si>
    <t>lulima.lhl@gmail.com</t>
  </si>
  <si>
    <t>'+5534999999831</t>
  </si>
  <si>
    <t>Melhora da autoestima</t>
  </si>
  <si>
    <t>Falta de coragem e não me incomodava tanto</t>
  </si>
  <si>
    <t>lulima.08</t>
  </si>
  <si>
    <t>1978-05-25T00:00:00.000Z</t>
  </si>
  <si>
    <t>38302-018</t>
  </si>
  <si>
    <t>Rua Quarenta E Quatro</t>
  </si>
  <si>
    <t>Progresso</t>
  </si>
  <si>
    <t>Jenifer De Castro Golebiowski</t>
  </si>
  <si>
    <t>05111375678</t>
  </si>
  <si>
    <t>jeniferdecastro@hotmail.com</t>
  </si>
  <si>
    <t>'+447821093473</t>
  </si>
  <si>
    <t>Já realizei masto and abdominoplastia porém não gostei dos resultados</t>
  </si>
  <si>
    <t>Diretora de clínica</t>
  </si>
  <si>
    <t>Great Saling</t>
  </si>
  <si>
    <t>'@jenifergolebiowski</t>
  </si>
  <si>
    <t>1980-08-08T00:00:00.000Z</t>
  </si>
  <si>
    <t>38405-100</t>
  </si>
  <si>
    <t>Rua Nicarágua 50 apto 1006 Tibery</t>
  </si>
  <si>
    <t>Michelle Almeida Dos Santos</t>
  </si>
  <si>
    <t>11285659600</t>
  </si>
  <si>
    <t>michelle.almeida.santos@hotmail.com</t>
  </si>
  <si>
    <t>'+5534991169048</t>
  </si>
  <si>
    <t>Muita coisa</t>
  </si>
  <si>
    <t>Por medo e condições financeiras. Mais nem passa pela minha cabeça fazer algo parecido.</t>
  </si>
  <si>
    <t>Coach/Modelo/Influencer</t>
  </si>
  <si>
    <t>'@eusoumichellee</t>
  </si>
  <si>
    <t>1992-09-15T00:00:00.000Z</t>
  </si>
  <si>
    <t>38400-074</t>
  </si>
  <si>
    <t>Rua Carajás 1624 38400074</t>
  </si>
  <si>
    <t>Fernanda Gouvêa Campos</t>
  </si>
  <si>
    <t>14251324641</t>
  </si>
  <si>
    <t>fefegcampos@gmail.com</t>
  </si>
  <si>
    <t>'+5534999451044</t>
  </si>
  <si>
    <t>diminuir os seios</t>
  </si>
  <si>
    <t>quero emagrecer mais</t>
  </si>
  <si>
    <t>estudante</t>
  </si>
  <si>
    <t>araguari</t>
  </si>
  <si>
    <t>fefe__campos</t>
  </si>
  <si>
    <t>2001-09-06T00:00:00.000Z</t>
  </si>
  <si>
    <t>38440-021</t>
  </si>
  <si>
    <t>Rua Coronel José Ferreira Alves</t>
  </si>
  <si>
    <t>Rosário</t>
  </si>
  <si>
    <t>Jussara Nery</t>
  </si>
  <si>
    <t>Thayssa Leite Siqueira Borges</t>
  </si>
  <si>
    <t>05929322651</t>
  </si>
  <si>
    <t>mlaranjao@yahoo.com</t>
  </si>
  <si>
    <t>'+5534996867446</t>
  </si>
  <si>
    <t>Sou extremamente insatisfeita com meu umbigo</t>
  </si>
  <si>
    <t>Várias barreiras</t>
  </si>
  <si>
    <t>Iturama- MG</t>
  </si>
  <si>
    <t>'@thayssaleite</t>
  </si>
  <si>
    <t>1988-08-16T00:00:00.000Z</t>
  </si>
  <si>
    <t>Av. Nossa Senhora de Fátima 220 / 38280-000</t>
  </si>
  <si>
    <t>Marcela</t>
  </si>
  <si>
    <t>Iturama- Mg</t>
  </si>
  <si>
    <t>Keller Keytimar Costa</t>
  </si>
  <si>
    <t>94723168168</t>
  </si>
  <si>
    <t>kellerkcosta@gmail.com</t>
  </si>
  <si>
    <t>'+5564992781176</t>
  </si>
  <si>
    <t>'@kellerkeytimar1</t>
  </si>
  <si>
    <t>Rua Aredio Borges n75</t>
  </si>
  <si>
    <t>Roniel Jose Da Silva</t>
  </si>
  <si>
    <t>04576172689</t>
  </si>
  <si>
    <t>pgmgirosertanejo@gmail.com</t>
  </si>
  <si>
    <t>34988894799</t>
  </si>
  <si>
    <t>REPORTER</t>
  </si>
  <si>
    <t>10/11/1979</t>
  </si>
  <si>
    <t>Rua Alameda Jatobas</t>
  </si>
  <si>
    <t>Maria Abadia Da Silva</t>
  </si>
  <si>
    <t>18644602888</t>
  </si>
  <si>
    <t>nandasilvafer63@gmail.com</t>
  </si>
  <si>
    <t>'+5534996358500</t>
  </si>
  <si>
    <t>Saúde</t>
  </si>
  <si>
    <t>Não consegui ainda</t>
  </si>
  <si>
    <t>Fernandasilva5416</t>
  </si>
  <si>
    <t>2023-04-05T00:00:00.000Z</t>
  </si>
  <si>
    <t>38400-618</t>
  </si>
  <si>
    <t>Rua Tupaciguara</t>
  </si>
  <si>
    <t>Juscielle Sobreira Figueira</t>
  </si>
  <si>
    <t>jusciellepalomino@gmail.com</t>
  </si>
  <si>
    <t>'+351911158431</t>
  </si>
  <si>
    <t>Bruxelas</t>
  </si>
  <si>
    <t>RUE Vanderkindere 113B Uccle</t>
  </si>
  <si>
    <t>Juhpalomino</t>
  </si>
  <si>
    <t>20/11/1985</t>
  </si>
  <si>
    <t>Rue Vanderkindere 113B Uccle</t>
  </si>
  <si>
    <t>Lorena Patrícia Marques Torres</t>
  </si>
  <si>
    <t>11868375609</t>
  </si>
  <si>
    <t>lorenapatricia22@hotmail.com</t>
  </si>
  <si>
    <t>'+5534996473765</t>
  </si>
  <si>
    <t>Estética bonita</t>
  </si>
  <si>
    <t>Falta de tempo pra repouso</t>
  </si>
  <si>
    <t>'@Lorymake_up</t>
  </si>
  <si>
    <t>1993-07-04T00:00:00.000Z</t>
  </si>
  <si>
    <t>Rua ciano 155</t>
  </si>
  <si>
    <t>Deborah Carolina Silva Pereira</t>
  </si>
  <si>
    <t>07554064606</t>
  </si>
  <si>
    <t>deborahcdireito@gmail.com</t>
  </si>
  <si>
    <t>62993354223</t>
  </si>
  <si>
    <t>14/04/1987</t>
  </si>
  <si>
    <t>74310-295</t>
  </si>
  <si>
    <t>Avenida Afonso Pena</t>
  </si>
  <si>
    <t>Residencial Manhattan</t>
  </si>
  <si>
    <t>Ricardo Ferreira Silva</t>
  </si>
  <si>
    <t>01661969674</t>
  </si>
  <si>
    <t>rfnutricionista@hotmail.com</t>
  </si>
  <si>
    <t>'+5534991378427</t>
  </si>
  <si>
    <t>Santa Vitoria</t>
  </si>
  <si>
    <t>Av. Vicente Bonito, 434</t>
  </si>
  <si>
    <t>Ricardofs.nutri</t>
  </si>
  <si>
    <t>11/06/1989</t>
  </si>
  <si>
    <t>38320-000</t>
  </si>
  <si>
    <t>Av. Castelo Branco</t>
  </si>
  <si>
    <t>Jardim Planalto</t>
  </si>
  <si>
    <t>Jennifer Cristina De Carvalho</t>
  </si>
  <si>
    <t>11031101608</t>
  </si>
  <si>
    <t>jenny.carvalho@hotmail.com</t>
  </si>
  <si>
    <t>'+5534992098108</t>
  </si>
  <si>
    <t>Aumentar minha autoestima</t>
  </si>
  <si>
    <t>Outros objetivos pessoais</t>
  </si>
  <si>
    <t>Agente de saúde</t>
  </si>
  <si>
    <t>Jennyfer.2021</t>
  </si>
  <si>
    <t>1993-03-12T00:00:00.000Z</t>
  </si>
  <si>
    <t>Alameda José De Oliveira Guimarães</t>
  </si>
  <si>
    <t>Barbara Dias Lima</t>
  </si>
  <si>
    <t>12810906629</t>
  </si>
  <si>
    <t>bahdias@hotmail.com</t>
  </si>
  <si>
    <t>'+5534991376050</t>
  </si>
  <si>
    <t>Deixar o bumbum empinado</t>
  </si>
  <si>
    <t>Ainda não conheci um especialista que eu gostasse</t>
  </si>
  <si>
    <t>Bdll.studio</t>
  </si>
  <si>
    <t>1994-12-07T00:00:00.000Z</t>
  </si>
  <si>
    <t>Av. Doutor Laerte Vieira Gonçalves 1604 santa Mônica</t>
  </si>
  <si>
    <t>unique medc spa</t>
  </si>
  <si>
    <t>Maria Terezinha Leorato Bataglini</t>
  </si>
  <si>
    <t>01178152685</t>
  </si>
  <si>
    <t>douglas.bataglini@yahoo.com.br</t>
  </si>
  <si>
    <t>'+5534999062314</t>
  </si>
  <si>
    <t>Rua Marlene da Cunha Faria</t>
  </si>
  <si>
    <t>Bataglini maria</t>
  </si>
  <si>
    <t>19/09/1961</t>
  </si>
  <si>
    <t>38440-000</t>
  </si>
  <si>
    <t>Rua Marlene Da Cunha Farias</t>
  </si>
  <si>
    <t>Rua Marlene Da Cunha Faria</t>
  </si>
  <si>
    <t>Evilene Aparecida Da Silva</t>
  </si>
  <si>
    <t>00556972678</t>
  </si>
  <si>
    <t>evilenesilva71@gmail.com</t>
  </si>
  <si>
    <t>'+5534998862889</t>
  </si>
  <si>
    <t>Agora que está me encomendando mais</t>
  </si>
  <si>
    <t>Não</t>
  </si>
  <si>
    <t>1975-11-21T00:00:00.000Z</t>
  </si>
  <si>
    <t>38031-155</t>
  </si>
  <si>
    <t>Rua professora Edth França 60 38031155</t>
  </si>
  <si>
    <t>Parque São Geraldo</t>
  </si>
  <si>
    <t>Carla Souza Soares Braga</t>
  </si>
  <si>
    <t>00551811129</t>
  </si>
  <si>
    <t>bragacarla65@gmail.com</t>
  </si>
  <si>
    <t>64999888092</t>
  </si>
  <si>
    <t>Agropecuarista</t>
  </si>
  <si>
    <t>20/08/1965</t>
  </si>
  <si>
    <t>75800-047</t>
  </si>
  <si>
    <t>Rua José Carvalho Bastos</t>
  </si>
  <si>
    <t>ADRIANA</t>
  </si>
  <si>
    <t>Laís Batista Lourenção</t>
  </si>
  <si>
    <t>05952554695</t>
  </si>
  <si>
    <t>fazendasantafilomena@gmail.com</t>
  </si>
  <si>
    <t>'+5534998416666</t>
  </si>
  <si>
    <t>laisblourencao</t>
  </si>
  <si>
    <t>2023-08-18T00:00:00.000Z</t>
  </si>
  <si>
    <t>38740-446</t>
  </si>
  <si>
    <t>Rua Virtudes</t>
  </si>
  <si>
    <t>Valeria Leite De Oliveira</t>
  </si>
  <si>
    <t>02535330660</t>
  </si>
  <si>
    <t>vl831433@gmail.com</t>
  </si>
  <si>
    <t>34997681988</t>
  </si>
  <si>
    <t>08/10/1974</t>
  </si>
  <si>
    <t>38400-682</t>
  </si>
  <si>
    <t>Rua Carlos Marquez</t>
  </si>
  <si>
    <t>Gleiciellen Paula Vatace Ribeiro</t>
  </si>
  <si>
    <t>01269492632</t>
  </si>
  <si>
    <t>gleiciellen@gmail.com</t>
  </si>
  <si>
    <t>Vitória Alves Lemes</t>
  </si>
  <si>
    <t>75521172149</t>
  </si>
  <si>
    <t>vitorialemesalves@gmail.com</t>
  </si>
  <si>
    <t>'+5534998620052</t>
  </si>
  <si>
    <t>Usar roupas sem me sentir inadequada</t>
  </si>
  <si>
    <t>Somente agora tenho independência financeira</t>
  </si>
  <si>
    <t>lemes.sv</t>
  </si>
  <si>
    <t>1999-04-12T00:00:00.000Z</t>
  </si>
  <si>
    <t>38400-376</t>
  </si>
  <si>
    <t>Rua Melo Viana</t>
  </si>
  <si>
    <t>Ninguem</t>
  </si>
  <si>
    <t>Samantha De Oliveira Silva Gelio Chaves</t>
  </si>
  <si>
    <t>04374198601</t>
  </si>
  <si>
    <t>olis.samantha@gmail.com</t>
  </si>
  <si>
    <t>'+447502736682</t>
  </si>
  <si>
    <t>Head chef</t>
  </si>
  <si>
    <t>Windermere</t>
  </si>
  <si>
    <t>4 Mylnbeck court</t>
  </si>
  <si>
    <t>21/09/1981</t>
  </si>
  <si>
    <t>4 Mylbeck Court</t>
  </si>
  <si>
    <t>Bowness On Windermere</t>
  </si>
  <si>
    <t>4 Mylnbeck Court</t>
  </si>
  <si>
    <t>Luisa Chioato Bernardes</t>
  </si>
  <si>
    <t>10265131626</t>
  </si>
  <si>
    <t>luisachioato@gmail.com</t>
  </si>
  <si>
    <t>34991715090</t>
  </si>
  <si>
    <t>15/10/1994</t>
  </si>
  <si>
    <t>38410-264</t>
  </si>
  <si>
    <t>Avenida Israel</t>
  </si>
  <si>
    <t>Sabrina Clara Ferreira Silva</t>
  </si>
  <si>
    <t>14690496781</t>
  </si>
  <si>
    <t>sabfs14@gmail.com</t>
  </si>
  <si>
    <t>34991164893</t>
  </si>
  <si>
    <t>Nenhuma</t>
  </si>
  <si>
    <t>21/04/2006</t>
  </si>
  <si>
    <t>R. Miguel Árabe</t>
  </si>
  <si>
    <t>Palmeiras</t>
  </si>
  <si>
    <t>Fernanda Bitencourt</t>
  </si>
  <si>
    <t>07694203706</t>
  </si>
  <si>
    <t>fernanda@fazendasaef.com.br</t>
  </si>
  <si>
    <t>3499628487</t>
  </si>
  <si>
    <t>14/07/1977</t>
  </si>
  <si>
    <t>Maira Dos Reis Araújo</t>
  </si>
  <si>
    <t>06655846609</t>
  </si>
  <si>
    <t>m.r.consultoria@hotmail.com</t>
  </si>
  <si>
    <t>'+5534998430609</t>
  </si>
  <si>
    <t>Estetica, bem estar</t>
  </si>
  <si>
    <t>Estava aguardando para ver se teria mais filhos</t>
  </si>
  <si>
    <t>maira_e_rafael</t>
  </si>
  <si>
    <t>1984-04-04T00:00:00.000Z</t>
  </si>
  <si>
    <t>Rio Branco, 716</t>
  </si>
  <si>
    <t>José Roberto Ribeiro Alves</t>
  </si>
  <si>
    <t>01218976640</t>
  </si>
  <si>
    <t>zezaoalves@hotmail.com</t>
  </si>
  <si>
    <t>'+5534999651357</t>
  </si>
  <si>
    <t>Santa Vitória</t>
  </si>
  <si>
    <t>'@fazenda.abencoada</t>
  </si>
  <si>
    <t>1982-08-11T00:00:00.000Z</t>
  </si>
  <si>
    <t>Roberto Quirino de Souza n°129</t>
  </si>
  <si>
    <t>Ricardo</t>
  </si>
  <si>
    <t>Mônica Aparecida Do Couto</t>
  </si>
  <si>
    <t>06272107676</t>
  </si>
  <si>
    <t>coutomonica80@gmail.com</t>
  </si>
  <si>
    <t>'+5534991233444</t>
  </si>
  <si>
    <t>Melhora auto estima</t>
  </si>
  <si>
    <t>Dúvidas sobre o procedimento</t>
  </si>
  <si>
    <t>Administração empresarial</t>
  </si>
  <si>
    <t>26/06/1982</t>
  </si>
  <si>
    <t>insragram</t>
  </si>
  <si>
    <t>Tatiana Gabelline Maciel Medeiros</t>
  </si>
  <si>
    <t>06402710652</t>
  </si>
  <si>
    <t>tatianagmedeiros@hotmail.com</t>
  </si>
  <si>
    <t>'+5534996496031</t>
  </si>
  <si>
    <t>Primeiramente tentei procedimentos estéticos</t>
  </si>
  <si>
    <t>Tati_gabelline</t>
  </si>
  <si>
    <t>10/03/1980</t>
  </si>
  <si>
    <t>38412-641</t>
  </si>
  <si>
    <t>Rua Dos Pica Paus</t>
  </si>
  <si>
    <t>Maria</t>
  </si>
  <si>
    <t>Aline Correa Soares Tanimoto</t>
  </si>
  <si>
    <t>12932632655</t>
  </si>
  <si>
    <t>csaline1998@gmail.com</t>
  </si>
  <si>
    <t>'+5534997155632</t>
  </si>
  <si>
    <t>Iraí de Minas</t>
  </si>
  <si>
    <t>tanimotoalinecs</t>
  </si>
  <si>
    <t>1998-06-26T00:00:00.000Z</t>
  </si>
  <si>
    <t>Rua aprigio ginçalves pinheiro 171 cep 38510000</t>
  </si>
  <si>
    <t>Raiani</t>
  </si>
  <si>
    <t>Iraí De Minas</t>
  </si>
  <si>
    <t>Daniele Ferreira Martins Ribeiro</t>
  </si>
  <si>
    <t>06941446650</t>
  </si>
  <si>
    <t>danimtins@outlook.com.br</t>
  </si>
  <si>
    <t>3497922406</t>
  </si>
  <si>
    <t>01/09/1986</t>
  </si>
  <si>
    <t>38706-073</t>
  </si>
  <si>
    <t>Rua Nilza Chagas</t>
  </si>
  <si>
    <t>Jardim Paulistano</t>
  </si>
  <si>
    <t>Bianca Gabelline Maciel Medeiros</t>
  </si>
  <si>
    <t>12623479631</t>
  </si>
  <si>
    <t>biancagabelline@gmail.com</t>
  </si>
  <si>
    <t>'+5534991395443</t>
  </si>
  <si>
    <t>Melhorar problema nas costas e visual estético</t>
  </si>
  <si>
    <t>Esperei completar maior idade</t>
  </si>
  <si>
    <t>Bi_gabelline</t>
  </si>
  <si>
    <t>2005-06-28T00:00:00.000Z</t>
  </si>
  <si>
    <t>Tatiana Gabelline</t>
  </si>
  <si>
    <t>Tatiane Marques Da Silva</t>
  </si>
  <si>
    <t>04280467625</t>
  </si>
  <si>
    <t>tatianemarques292@gmail.com</t>
  </si>
  <si>
    <t>'+5534988109167</t>
  </si>
  <si>
    <t>Douradoquara</t>
  </si>
  <si>
    <t>Afonso pena</t>
  </si>
  <si>
    <t>Tatiane Marques da Silva</t>
  </si>
  <si>
    <t>12/06/1979</t>
  </si>
  <si>
    <t>38530-000</t>
  </si>
  <si>
    <t>Apontador</t>
  </si>
  <si>
    <t>Dayane Ferreira De Sousa</t>
  </si>
  <si>
    <t>04705816625</t>
  </si>
  <si>
    <t>dayfsousa06@gmail.com</t>
  </si>
  <si>
    <t>'+5534988990122</t>
  </si>
  <si>
    <t>Falta de oportunidade e financeiramente</t>
  </si>
  <si>
    <t>Analista de Sucesso do cliente</t>
  </si>
  <si>
    <t>dayfsousa0106</t>
  </si>
  <si>
    <t>1982-06-01T00:00:00.000Z</t>
  </si>
  <si>
    <t>38401-280</t>
  </si>
  <si>
    <t>Rua Pixinguinha</t>
  </si>
  <si>
    <t>Jhulian Cristina Silva Bernardes</t>
  </si>
  <si>
    <t>10239382609</t>
  </si>
  <si>
    <t>jhulia.cristina@hotmail.com</t>
  </si>
  <si>
    <t>'+5534991373960</t>
  </si>
  <si>
    <t>Mudar o tamanho e formato da mama</t>
  </si>
  <si>
    <t>Estava decidindo se iria ter mais filhos</t>
  </si>
  <si>
    <t>Jhulian.silvabernardes</t>
  </si>
  <si>
    <t>1993-10-15T00:00:00.000Z</t>
  </si>
  <si>
    <t>38050-050</t>
  </si>
  <si>
    <t>Rua Mato Grosso</t>
  </si>
  <si>
    <t>Jucelia De Oliveira Magalhaes</t>
  </si>
  <si>
    <t>92171133600</t>
  </si>
  <si>
    <t>juceliamagalhaes@yahoo.com.br</t>
  </si>
  <si>
    <t>'+5534993342223</t>
  </si>
  <si>
    <t>Falta de confiança</t>
  </si>
  <si>
    <t>GERENTE FINANCEIRA</t>
  </si>
  <si>
    <t>Jucelia _magalhaes</t>
  </si>
  <si>
    <t>2024-03-17T00:00:00.000Z</t>
  </si>
  <si>
    <t>Rua João Adão Ribeiro,  83</t>
  </si>
  <si>
    <t>Jardim Madalena</t>
  </si>
  <si>
    <t>Susan De Biagi Jampaulo Sampaio</t>
  </si>
  <si>
    <t>01634811640</t>
  </si>
  <si>
    <t>susandebiagi@gmail.com</t>
  </si>
  <si>
    <t>'+15714570714</t>
  </si>
  <si>
    <t>Fotografa</t>
  </si>
  <si>
    <t>Washington DC mas família de Uberaba</t>
  </si>
  <si>
    <t>Susandebiagi</t>
  </si>
  <si>
    <t>1994-02-04T00:00:00.000Z</t>
  </si>
  <si>
    <t>Guido José da Silva, 77, jardim São Bento</t>
  </si>
  <si>
    <t>Washington Dc Mas Família De Uberaba</t>
  </si>
  <si>
    <t>Altair Olimpio De Oliveira</t>
  </si>
  <si>
    <t>06182755687</t>
  </si>
  <si>
    <t>34999862526</t>
  </si>
  <si>
    <t>15/04/1943</t>
  </si>
  <si>
    <t>Av Joao Alves Do Nascimento</t>
  </si>
  <si>
    <t>Nossa Senhora De Fatima</t>
  </si>
  <si>
    <t>Bruna Dark Ferreira</t>
  </si>
  <si>
    <t>07117801611</t>
  </si>
  <si>
    <t>darkbruna@yahoo.com.br</t>
  </si>
  <si>
    <t>'+5534996427770</t>
  </si>
  <si>
    <t>Tinha medo</t>
  </si>
  <si>
    <t>De tudo um pouco</t>
  </si>
  <si>
    <t>'@Bru lunna</t>
  </si>
  <si>
    <t>1987-07-12T00:00:00.000Z</t>
  </si>
  <si>
    <t>38401-460</t>
  </si>
  <si>
    <t>Rua Dom Bosco</t>
  </si>
  <si>
    <t>Graciele Aparecida Costa</t>
  </si>
  <si>
    <t>05217010665</t>
  </si>
  <si>
    <t>ac_gracy@hotmail.com</t>
  </si>
  <si>
    <t>34999656946</t>
  </si>
  <si>
    <t>DIRETOR DE AUTOESCOLA</t>
  </si>
  <si>
    <t>10/07/1981</t>
  </si>
  <si>
    <t>Av Amazonas</t>
  </si>
  <si>
    <t>Sibelle Maria Gomes De Araujo</t>
  </si>
  <si>
    <t>053.899.596-39</t>
  </si>
  <si>
    <t>sibelle.juliano@hotmail.com</t>
  </si>
  <si>
    <t>Lana Rubia Guimarães</t>
  </si>
  <si>
    <t>03747588670</t>
  </si>
  <si>
    <t>lanarubiaudi@gmail.com</t>
  </si>
  <si>
    <t>34988039579</t>
  </si>
  <si>
    <t>09/10/1975</t>
  </si>
  <si>
    <t>38411-145</t>
  </si>
  <si>
    <t>Avenida Paulo Gracindo</t>
  </si>
  <si>
    <t>Tráfego Pago</t>
  </si>
  <si>
    <t>Isadora De Oliveira Caixeta</t>
  </si>
  <si>
    <t>11493268678</t>
  </si>
  <si>
    <t>isaahcaixetta7@gmail.com</t>
  </si>
  <si>
    <t>'+5534991062979</t>
  </si>
  <si>
    <t>Recursos financeiros</t>
  </si>
  <si>
    <t>isadoracaixetta</t>
  </si>
  <si>
    <t>1995-04-27T00:00:00.000Z</t>
  </si>
  <si>
    <t>Rua Irlanda</t>
  </si>
  <si>
    <t>José Rodrigues</t>
  </si>
  <si>
    <t>Maria Das Graças Braga Ferreira</t>
  </si>
  <si>
    <t>004.172.476-30</t>
  </si>
  <si>
    <t>gracinhateacher@gmail.com</t>
  </si>
  <si>
    <t>Av. Francisco de Paula Ferreira</t>
  </si>
  <si>
    <t>gracinhateacher</t>
  </si>
  <si>
    <t>Av. Francisco De Paula Ferreira</t>
  </si>
  <si>
    <t>Daniela Silva Bomfim</t>
  </si>
  <si>
    <t>01295679655</t>
  </si>
  <si>
    <t>dani.bonfim.dsb@gmail.com</t>
  </si>
  <si>
    <t>34996805860</t>
  </si>
  <si>
    <t>CONSULTORA DE vENDAS</t>
  </si>
  <si>
    <t>24/06/1980</t>
  </si>
  <si>
    <t>38405-480</t>
  </si>
  <si>
    <t>Rua Damião Pereira</t>
  </si>
  <si>
    <t>Kethwleen Evangelista Queiroz</t>
  </si>
  <si>
    <t>70319133656</t>
  </si>
  <si>
    <t>ketheleenqueiroz@gmail.com</t>
  </si>
  <si>
    <t>'+5534998722473</t>
  </si>
  <si>
    <t>Aumentar os seios, melhorar autoestima e ter a liberdade de usar a roupa que eu quiser.</t>
  </si>
  <si>
    <t>Questão de idade e tempo certo</t>
  </si>
  <si>
    <t>Auxiliar de cozinha</t>
  </si>
  <si>
    <t>ketheleenqueiroz</t>
  </si>
  <si>
    <t>2003-10-21T00:00:00.000Z</t>
  </si>
  <si>
    <t>Rua Daria Pereira Alvim 80</t>
  </si>
  <si>
    <t>Lucia De Fatima De Oliveira</t>
  </si>
  <si>
    <t>03676120620</t>
  </si>
  <si>
    <t>luciadefatimaolc@gmail.com</t>
  </si>
  <si>
    <t>Arielly Caroline Silva</t>
  </si>
  <si>
    <t>70748083189</t>
  </si>
  <si>
    <t>arellycarolina32@gmail.com</t>
  </si>
  <si>
    <t>'+5564984389606</t>
  </si>
  <si>
    <t>por conta de tempo</t>
  </si>
  <si>
    <t>Bom jesus</t>
  </si>
  <si>
    <t>ariellys_3</t>
  </si>
  <si>
    <t>2006-06-12T00:00:00.000Z</t>
  </si>
  <si>
    <t>75570-000</t>
  </si>
  <si>
    <t>Rua José Malaquias De Oliveira</t>
  </si>
  <si>
    <t>Ana Laura</t>
  </si>
  <si>
    <t>Bom Jesus</t>
  </si>
  <si>
    <t>Aline Da Silva Berber</t>
  </si>
  <si>
    <t>05457180662</t>
  </si>
  <si>
    <t>alineberber@yahoo.com.br</t>
  </si>
  <si>
    <t>'+5534998830408</t>
  </si>
  <si>
    <t>AUTOESTIMA</t>
  </si>
  <si>
    <t>RECEIO</t>
  </si>
  <si>
    <t>PROFESSORA</t>
  </si>
  <si>
    <t>aline-ura</t>
  </si>
  <si>
    <t>1982-08-04T00:00:00.000Z</t>
  </si>
  <si>
    <t>38070-000</t>
  </si>
  <si>
    <t>Rua João Pinheiro</t>
  </si>
  <si>
    <t>MARIZA</t>
  </si>
  <si>
    <t>Geovanna Gabriely Garcia</t>
  </si>
  <si>
    <t>16057916603</t>
  </si>
  <si>
    <t>geovannagarcia@unifucamp.edu.br</t>
  </si>
  <si>
    <t>'+5534988508659</t>
  </si>
  <si>
    <t>Rua tripui</t>
  </si>
  <si>
    <t>Gabrielygeovannag</t>
  </si>
  <si>
    <t>Rua Tripui</t>
  </si>
  <si>
    <t>Leina Constantino E Oliveira</t>
  </si>
  <si>
    <t>04230441681</t>
  </si>
  <si>
    <t>le.constantino@gmail.com</t>
  </si>
  <si>
    <t>34998228068</t>
  </si>
  <si>
    <t>Aeroviaria</t>
  </si>
  <si>
    <t>05/06/1984</t>
  </si>
  <si>
    <t>[2.3] E-Mail Marketing</t>
  </si>
  <si>
    <t>Stephany Kathylyn Pereira Santos Lourenço</t>
  </si>
  <si>
    <t>14306253686</t>
  </si>
  <si>
    <t>paciente@uniquemedicspa.com.br</t>
  </si>
  <si>
    <t>'+5534998032223</t>
  </si>
  <si>
    <t>estetica</t>
  </si>
  <si>
    <t>amamentaçao</t>
  </si>
  <si>
    <t>Financeira</t>
  </si>
  <si>
    <t>Luís Eduardo Magalhães</t>
  </si>
  <si>
    <t>stephanysaantos_</t>
  </si>
  <si>
    <t>14/01/1999</t>
  </si>
  <si>
    <t>47850-000</t>
  </si>
  <si>
    <t>N</t>
  </si>
  <si>
    <t>Suzy</t>
  </si>
  <si>
    <t>Jackeline De Fátima Da Silva</t>
  </si>
  <si>
    <t>10236205617</t>
  </si>
  <si>
    <t>jackelinesilvajoy@hotmail.com</t>
  </si>
  <si>
    <t>'+5534998252373</t>
  </si>
  <si>
    <t>Pq tinha outros planos</t>
  </si>
  <si>
    <t>Dolearina</t>
  </si>
  <si>
    <t>Jackelinesilva</t>
  </si>
  <si>
    <t>1988-05-11T00:00:00.000Z</t>
  </si>
  <si>
    <t>38525-000</t>
  </si>
  <si>
    <t>Av. Sancha José Do Nascimento</t>
  </si>
  <si>
    <t>Leidiane</t>
  </si>
  <si>
    <t>Rúbia Abadia Maximino</t>
  </si>
  <si>
    <t>06683149666</t>
  </si>
  <si>
    <t>rubiamaximino76@gmail.com</t>
  </si>
  <si>
    <t>'+5534992023768</t>
  </si>
  <si>
    <t>Ficar com seios em pé</t>
  </si>
  <si>
    <t>Rubia_max1212</t>
  </si>
  <si>
    <t>Rua do tabor 566 Jardim canaã Uberlândia mg brasil</t>
  </si>
  <si>
    <t>Lorraine Reis</t>
  </si>
  <si>
    <t>Janaina Nunes De Freitas</t>
  </si>
  <si>
    <t>janainanunesfreitas@gmail.com</t>
  </si>
  <si>
    <t>34</t>
  </si>
  <si>
    <t>EMBALADORA</t>
  </si>
  <si>
    <t>04/01/1996</t>
  </si>
  <si>
    <t>76340-000</t>
  </si>
  <si>
    <t>Rua Nationale</t>
  </si>
  <si>
    <t>Foucarmont</t>
  </si>
  <si>
    <t>BANCO ITAU</t>
  </si>
  <si>
    <t>Amanda Carmo Moreira</t>
  </si>
  <si>
    <t>16437188600</t>
  </si>
  <si>
    <t>amandacarmo90@icloud.com</t>
  </si>
  <si>
    <t>'+5534992474229</t>
  </si>
  <si>
    <t>Não possuo cartão de crédito, então precisaria de alguma “ajuda” relacionada a forma de pagamento</t>
  </si>
  <si>
    <t>Carmoacademy</t>
  </si>
  <si>
    <t>2003-04-02T00:00:00.000Z</t>
  </si>
  <si>
    <t>Rua rio verde 166 Mansour</t>
  </si>
  <si>
    <t>Mansour</t>
  </si>
  <si>
    <t>Laysa De Oliveira Rodrigues</t>
  </si>
  <si>
    <t>01863898689</t>
  </si>
  <si>
    <t>laysaoliveira022@gmail.com</t>
  </si>
  <si>
    <t>'+5534998606171</t>
  </si>
  <si>
    <t>Ter mais alto estima</t>
  </si>
  <si>
    <t>Pq ainda não identifiquei com nenhum médico</t>
  </si>
  <si>
    <t>Laysaolivera6202</t>
  </si>
  <si>
    <t>2003-08-02T00:00:00.000Z</t>
  </si>
  <si>
    <t>38413-639</t>
  </si>
  <si>
    <t>Rua Da Flôr Da Terra</t>
  </si>
  <si>
    <t>Daiane Francisca E Silva</t>
  </si>
  <si>
    <t>09130522641</t>
  </si>
  <si>
    <t>zenattidaiane@yahoo.com.br</t>
  </si>
  <si>
    <t>'+5534996862423</t>
  </si>
  <si>
    <t>Orçamento / tempo</t>
  </si>
  <si>
    <t>eudayyanne</t>
  </si>
  <si>
    <t>1992-11-08T00:00:00.000Z</t>
  </si>
  <si>
    <t>Rua Cleusa Maria Carolina 285 casa 1</t>
  </si>
  <si>
    <t>Beatriz Alves Da Silva Araújo</t>
  </si>
  <si>
    <t>02125842602</t>
  </si>
  <si>
    <t>beatrizeduardoheloisa@gmail.com</t>
  </si>
  <si>
    <t>'+5534999192898</t>
  </si>
  <si>
    <t>Tudo rsrs</t>
  </si>
  <si>
    <t>Pq não tinha dinheiro e hoje consegui realizar o meu sonho nem acredito</t>
  </si>
  <si>
    <t>'@beatriz_alves.s20</t>
  </si>
  <si>
    <t>1997-11-05T00:00:00.000Z</t>
  </si>
  <si>
    <t>Avenida Dimas Machado 164</t>
  </si>
  <si>
    <t>Chácaras Tubalina E Quartel</t>
  </si>
  <si>
    <t>Neide Aparecida Gonçalves Jordan</t>
  </si>
  <si>
    <t>04542706664</t>
  </si>
  <si>
    <t>neidejordan365@gmail.com</t>
  </si>
  <si>
    <t>'+5534999036522</t>
  </si>
  <si>
    <t>Rua Joaquim Carlos dos Santos 453</t>
  </si>
  <si>
    <t>Neide Jordan.7</t>
  </si>
  <si>
    <t>Rua Joaquim Carlos Dos Santos 453</t>
  </si>
  <si>
    <t>Luisa Cunha Camargos</t>
  </si>
  <si>
    <t>13681459657</t>
  </si>
  <si>
    <t>asiulcamargos@gmail.com</t>
  </si>
  <si>
    <t>Bruna Vieira Romao</t>
  </si>
  <si>
    <t>09574612678</t>
  </si>
  <si>
    <t>brunavr04@gmail.com</t>
  </si>
  <si>
    <t>34988633572</t>
  </si>
  <si>
    <t>04/05/1989</t>
  </si>
  <si>
    <t>38740-060</t>
  </si>
  <si>
    <t>Rua Casimiro Martins Dos Santos</t>
  </si>
  <si>
    <t>Veio de Patrocínio</t>
  </si>
  <si>
    <t>Matheus Fernando Domingos Cunha</t>
  </si>
  <si>
    <t>04273250136</t>
  </si>
  <si>
    <t>mfddcunha@gmail.com</t>
  </si>
  <si>
    <t>64981570089</t>
  </si>
  <si>
    <t>07/07/1995</t>
  </si>
  <si>
    <t>75523-400</t>
  </si>
  <si>
    <t>Rua Brasília</t>
  </si>
  <si>
    <t>Jardim América</t>
  </si>
  <si>
    <t>Julia Domingos</t>
  </si>
  <si>
    <t>Douglas Soares Costa</t>
  </si>
  <si>
    <t>01938364244</t>
  </si>
  <si>
    <t>douglas.sclds@gmail.com</t>
  </si>
  <si>
    <t>92993015095</t>
  </si>
  <si>
    <t>Contador</t>
  </si>
  <si>
    <t>10/06/1993</t>
  </si>
  <si>
    <t>69055-021</t>
  </si>
  <si>
    <t>Avenida Maneca Marques</t>
  </si>
  <si>
    <t>Antonia Raissa</t>
  </si>
  <si>
    <t>Letícia Pereira Da Silva</t>
  </si>
  <si>
    <t>09757331686</t>
  </si>
  <si>
    <t>direito.leticia@yahoo.com.br</t>
  </si>
  <si>
    <t>'+5534988335571</t>
  </si>
  <si>
    <t>Dificuldades financeiras</t>
  </si>
  <si>
    <t>Investigadora</t>
  </si>
  <si>
    <t>Leticiap.s_</t>
  </si>
  <si>
    <t>1988-12-08T00:00:00.000Z</t>
  </si>
  <si>
    <t>Av Eucerio Teodoro Nunes</t>
  </si>
  <si>
    <t>Eunice Vilela</t>
  </si>
  <si>
    <t>Lays Helena Machado Rabelo</t>
  </si>
  <si>
    <t>14309727697</t>
  </si>
  <si>
    <t>laysrabelo@gmail.com</t>
  </si>
  <si>
    <t>'+5534988190574</t>
  </si>
  <si>
    <t>Não tinha encontrado o cirurgião ideal</t>
  </si>
  <si>
    <t>Lays Rabelo</t>
  </si>
  <si>
    <t>1998-02-06T00:00:00.000Z</t>
  </si>
  <si>
    <t>38441-290</t>
  </si>
  <si>
    <t>Rua quatro Número 41 CEP 38441290</t>
  </si>
  <si>
    <t>Jessica Lima Simões</t>
  </si>
  <si>
    <t>08830400696</t>
  </si>
  <si>
    <t>jesklimas@gmail.com</t>
  </si>
  <si>
    <t>32499834522</t>
  </si>
  <si>
    <t>Empresa de limpeza</t>
  </si>
  <si>
    <t>31/05/1989</t>
  </si>
  <si>
    <t>38413-177</t>
  </si>
  <si>
    <t>Rua Do Carpinteiro</t>
  </si>
  <si>
    <t>Thamires Ferreira Alves Fonseca</t>
  </si>
  <si>
    <t>11194094627</t>
  </si>
  <si>
    <t>thamiresritchie@gmail.com</t>
  </si>
  <si>
    <t>'+5534992395608</t>
  </si>
  <si>
    <t>Aumento glúteo</t>
  </si>
  <si>
    <t>'@thamifalves</t>
  </si>
  <si>
    <t>1994-08-22T00:00:00.000Z</t>
  </si>
  <si>
    <t>Av. Vereador Carlito Cordeiro, 2315</t>
  </si>
  <si>
    <t>Jardim Botânico</t>
  </si>
  <si>
    <t>Ana Menezes</t>
  </si>
  <si>
    <t>Òtavio Bueno Souza Fiacadori</t>
  </si>
  <si>
    <t>71392363136</t>
  </si>
  <si>
    <t>Pamela - tia</t>
  </si>
  <si>
    <t>Lais Barbosa Silva</t>
  </si>
  <si>
    <t>12728933677</t>
  </si>
  <si>
    <t>miguelsilva06ls0@gmail.com</t>
  </si>
  <si>
    <t>Jaqueline De Assis</t>
  </si>
  <si>
    <t>07903917676</t>
  </si>
  <si>
    <t>05/03/1981</t>
  </si>
  <si>
    <t>Amanda de Assis</t>
  </si>
  <si>
    <t>Juliana Pereira De Lima</t>
  </si>
  <si>
    <t>03366699680</t>
  </si>
  <si>
    <t>julianalima_18@hotmail.com</t>
  </si>
  <si>
    <t>'+5534996495091</t>
  </si>
  <si>
    <t>rua angra dos reis 242</t>
  </si>
  <si>
    <t>'@juliana_lima4.4</t>
  </si>
  <si>
    <t>Rua Angra Dos Reis 242</t>
  </si>
  <si>
    <t>Luzia Tatiana Batista Da Silva</t>
  </si>
  <si>
    <t>72215917172</t>
  </si>
  <si>
    <t>luziatatiana2024@gmail.com</t>
  </si>
  <si>
    <t>'+5519926674589</t>
  </si>
  <si>
    <t>Creio que vai mudar muito vou realizar um grande sonho</t>
  </si>
  <si>
    <t>Nunca realizei por que não tinha como pagar</t>
  </si>
  <si>
    <t>Cuidadora</t>
  </si>
  <si>
    <t>Portalegre</t>
  </si>
  <si>
    <t>Tatianabatista</t>
  </si>
  <si>
    <t>2024-10-08T00:00:00.000Z</t>
  </si>
  <si>
    <t>Pátio Júlio canteiro 1 cave DTA cep: 7300 108</t>
  </si>
  <si>
    <t>Pátio Júlio Canteiro 1 Cave Dta C</t>
  </si>
  <si>
    <t>Tiago Esteves Silva</t>
  </si>
  <si>
    <t>08459634655</t>
  </si>
  <si>
    <t>tiagoossilva77@gmail.com</t>
  </si>
  <si>
    <t>'+5564984126114</t>
  </si>
  <si>
    <t>Bom Jesus de Goiás</t>
  </si>
  <si>
    <t>Jakeline_thiago</t>
  </si>
  <si>
    <t>1988-02-15T00:00:00.000Z</t>
  </si>
  <si>
    <t>Max Ferreira Borges</t>
  </si>
  <si>
    <t>Dona Josina</t>
  </si>
  <si>
    <t>Niele</t>
  </si>
  <si>
    <t>Bom Jesus De Goiás</t>
  </si>
  <si>
    <t>Stéfany Júllia Félix Mascarenhas</t>
  </si>
  <si>
    <t>17134965694</t>
  </si>
  <si>
    <t>Déborah Fonseca E Freitas</t>
  </si>
  <si>
    <t>08651807686</t>
  </si>
  <si>
    <t>debinheis@gmail.com</t>
  </si>
  <si>
    <t>'+5534997639551</t>
  </si>
  <si>
    <t>ubugavedital</t>
  </si>
  <si>
    <t>1998-09-30T00:00:00.000Z</t>
  </si>
  <si>
    <t>Rua Joaquim Leal de Carmargos 460</t>
  </si>
  <si>
    <t>Lou-ann Pereira Kung</t>
  </si>
  <si>
    <t>70307222640</t>
  </si>
  <si>
    <t>contatolunaduckets@gmail.com</t>
  </si>
  <si>
    <t>38998343154</t>
  </si>
  <si>
    <t>23/04/1999</t>
  </si>
  <si>
    <t>Christian</t>
  </si>
  <si>
    <t>Paula Eduarda Mendes De Freitas</t>
  </si>
  <si>
    <t>06468513146</t>
  </si>
  <si>
    <t>paula.e.mendes@hotmail.com</t>
  </si>
  <si>
    <t>'+5564984032075</t>
  </si>
  <si>
    <t>Sempre tive vontade de colocar silicone, ainda mais agora que comecei na academia e perdi muita gordura e querendo ou não perdi um pouco dos seios.</t>
  </si>
  <si>
    <t>As vezes medo da cicatriz, e as vezes minha mãe falando que sou muita nova pra fazer kkk</t>
  </si>
  <si>
    <t>São Simão/Go</t>
  </si>
  <si>
    <t>paulaeduarda.adv</t>
  </si>
  <si>
    <t>1999-06-04T00:00:00.000Z</t>
  </si>
  <si>
    <t>Rua 11 número 149, Popular. Cep: 75.890-000</t>
  </si>
  <si>
    <t>Popular</t>
  </si>
  <si>
    <t>Ana Clara Gonçalves De Lucas</t>
  </si>
  <si>
    <t>13775177647</t>
  </si>
  <si>
    <t>goncalvesdelucasanaclara@gmail.com</t>
  </si>
  <si>
    <t>'+5534996623158</t>
  </si>
  <si>
    <t>Trazer mais autoconfiança</t>
  </si>
  <si>
    <t>Personal trainer</t>
  </si>
  <si>
    <t>anaclaragoncaalves</t>
  </si>
  <si>
    <t>2025-09-05T00:00:00.000Z</t>
  </si>
  <si>
    <t>Rua Amorival Gonçalves Almeida</t>
  </si>
  <si>
    <t>Novo Tempo Ii</t>
  </si>
  <si>
    <t>Hugo Humberto Arcila Lopera</t>
  </si>
  <si>
    <t>70620587695</t>
  </si>
  <si>
    <t>hugohumbertoarcilalopera@gmail.com</t>
  </si>
  <si>
    <t>'+5561986088611</t>
  </si>
  <si>
    <t>SAUDE E ESTETICA</t>
  </si>
  <si>
    <t>FINANCEIRO</t>
  </si>
  <si>
    <t>NAO TEM</t>
  </si>
  <si>
    <t>1987-02-27T00:00:00.000Z</t>
  </si>
  <si>
    <t>38414-699</t>
  </si>
  <si>
    <t>38414699 RUA YOLE FONSECA RIBEIRO 191 Jardim europa udi</t>
  </si>
  <si>
    <t>Kamilly Martins</t>
  </si>
  <si>
    <t>14645744640</t>
  </si>
  <si>
    <t>martinskamilly07@gmai.com</t>
  </si>
  <si>
    <t>'+5534993080880</t>
  </si>
  <si>
    <t>Havia outras prioridades antes do procedimento.</t>
  </si>
  <si>
    <t>Maquiadora/Lash</t>
  </si>
  <si>
    <t>Kamilly_m7/ kamilly_beauty</t>
  </si>
  <si>
    <t>2004-12-07T00:00:00.000Z</t>
  </si>
  <si>
    <t>Mirote Rodovalho 98</t>
  </si>
  <si>
    <t>Valquiria Krolikowski</t>
  </si>
  <si>
    <t>01516082109</t>
  </si>
  <si>
    <t>valkrolikowski@hotmail.com</t>
  </si>
  <si>
    <t>67999717239</t>
  </si>
  <si>
    <t>Engenheira Agronoma</t>
  </si>
  <si>
    <t>13/04/1987</t>
  </si>
  <si>
    <t>38412-166</t>
  </si>
  <si>
    <t>Avenida Uirapuru</t>
  </si>
  <si>
    <t>Katielen Vieira Teixeira</t>
  </si>
  <si>
    <t>05178497988</t>
  </si>
  <si>
    <t>katy_575@hotmail.com</t>
  </si>
  <si>
    <t>'+5548996767374</t>
  </si>
  <si>
    <t>Me amar mais</t>
  </si>
  <si>
    <t>Assistente contábil</t>
  </si>
  <si>
    <t>Criciuma</t>
  </si>
  <si>
    <t>1990-05-11T00:00:00.000Z</t>
  </si>
  <si>
    <t>88804-450</t>
  </si>
  <si>
    <t>88804450</t>
  </si>
  <si>
    <t>Pinheirinho</t>
  </si>
  <si>
    <t>Nivaldo De Brito</t>
  </si>
  <si>
    <t>513.261.249-00</t>
  </si>
  <si>
    <t>nivaldobrito_minas@outlook.com</t>
  </si>
  <si>
    <t>'+5534991499015</t>
  </si>
  <si>
    <t>Rua primeiro de março</t>
  </si>
  <si>
    <t>Rua Primeiro De Março</t>
  </si>
  <si>
    <t>Evely Naiara Lisboa Vargas</t>
  </si>
  <si>
    <t>13514728607</t>
  </si>
  <si>
    <t>evelylisboapp@gmail.com</t>
  </si>
  <si>
    <t>34999160018</t>
  </si>
  <si>
    <t>militar</t>
  </si>
  <si>
    <t>31/03/1996</t>
  </si>
  <si>
    <t>38413-081</t>
  </si>
  <si>
    <t>Avenida Brigadeiro Sampaio</t>
  </si>
  <si>
    <t>Nídia</t>
  </si>
  <si>
    <t>Sheila Maria De Rezende</t>
  </si>
  <si>
    <t>01099150540</t>
  </si>
  <si>
    <t>rezende.sheilam@hotmail.com</t>
  </si>
  <si>
    <t>34991560093</t>
  </si>
  <si>
    <t>16/12/1953</t>
  </si>
  <si>
    <t>38400-080</t>
  </si>
  <si>
    <t>Maria Maiara Silva Santos</t>
  </si>
  <si>
    <t>13103763603</t>
  </si>
  <si>
    <t>engenheiramaiarasilva@hotmail.com</t>
  </si>
  <si>
    <t>'+5534998629270</t>
  </si>
  <si>
    <t>Olégario de Queiroz 155 - Ap. 302 - Uberaba</t>
  </si>
  <si>
    <t>mmaiarassilva</t>
  </si>
  <si>
    <t>13/06/1996</t>
  </si>
  <si>
    <t>38050-570</t>
  </si>
  <si>
    <t>Rua Olegário De Queiroz</t>
  </si>
  <si>
    <t>Josilene</t>
  </si>
  <si>
    <t>Olégario De Queiroz 155 - Ap. 302 - Uberaba</t>
  </si>
  <si>
    <t>Monali Andrade Castro Cruz</t>
  </si>
  <si>
    <t>08965902673</t>
  </si>
  <si>
    <t>monalicruz@gmail.com</t>
  </si>
  <si>
    <t>Jose Henrique De Andrade</t>
  </si>
  <si>
    <t>31152780808</t>
  </si>
  <si>
    <t>drjhandrade@hotmail.com</t>
  </si>
  <si>
    <t>34991720672</t>
  </si>
  <si>
    <t>medico</t>
  </si>
  <si>
    <t>31/03/1984</t>
  </si>
  <si>
    <t>38400-094</t>
  </si>
  <si>
    <t>Rua Rezende</t>
  </si>
  <si>
    <t>amigo do dr andre</t>
  </si>
  <si>
    <t>Weverton Lagares Espíndola Silva</t>
  </si>
  <si>
    <t>10522178693</t>
  </si>
  <si>
    <t>weverton.els@hotmail.com</t>
  </si>
  <si>
    <t>34997939299</t>
  </si>
  <si>
    <t>04/04/1993</t>
  </si>
  <si>
    <t>38414-028</t>
  </si>
  <si>
    <t>Rua Do Rádio</t>
  </si>
  <si>
    <t>Premium</t>
  </si>
  <si>
    <t>Adriana Aparecida Vieira Rabelo</t>
  </si>
  <si>
    <t>05117772644</t>
  </si>
  <si>
    <t>naotem</t>
  </si>
  <si>
    <t>Genesio Cardoso Dos Santos Neto</t>
  </si>
  <si>
    <t>06306206604</t>
  </si>
  <si>
    <t>genesio.neto@bol.com.br</t>
  </si>
  <si>
    <t>34991922211</t>
  </si>
  <si>
    <t>17/09/1988</t>
  </si>
  <si>
    <t>38412-246</t>
  </si>
  <si>
    <t>Rua Dos Pica-Paus</t>
  </si>
  <si>
    <t>Maristela Dias Beraldo</t>
  </si>
  <si>
    <t>12867751675</t>
  </si>
  <si>
    <t>marystela7176@gmail.com</t>
  </si>
  <si>
    <t>'+5534997904436</t>
  </si>
  <si>
    <t>Marystela_dias</t>
  </si>
  <si>
    <t>1994-10-26T00:00:00.000Z</t>
  </si>
  <si>
    <t>38060-240</t>
  </si>
  <si>
    <t>Avenida Tenente-Coronel Bento Ferreira</t>
  </si>
  <si>
    <t>Josiany</t>
  </si>
  <si>
    <t>Liliane Silva Oliveira</t>
  </si>
  <si>
    <t>060.992.696-90</t>
  </si>
  <si>
    <t>autocentertibery@gmail.com</t>
  </si>
  <si>
    <t>Aux Adm</t>
  </si>
  <si>
    <t>Rua caviuna 130</t>
  </si>
  <si>
    <t>'@lilianetibery</t>
  </si>
  <si>
    <t>Rua Caviuna 130</t>
  </si>
  <si>
    <t>Monalisa Peres</t>
  </si>
  <si>
    <t>06915958606</t>
  </si>
  <si>
    <t>peresmonalisa@gmail.com</t>
  </si>
  <si>
    <t>31995547496</t>
  </si>
  <si>
    <t>02/02/1984</t>
  </si>
  <si>
    <t>38401-040</t>
  </si>
  <si>
    <t>Rua Clézio Migueleto</t>
  </si>
  <si>
    <t>Claiton Barcelos</t>
  </si>
  <si>
    <t>09046362671</t>
  </si>
  <si>
    <t>Laura Martimiano</t>
  </si>
  <si>
    <t>Rose Emilia Dias Telles</t>
  </si>
  <si>
    <t>92171303620</t>
  </si>
  <si>
    <t>rosediastelles@gmail.com</t>
  </si>
  <si>
    <t>'+5534993088590</t>
  </si>
  <si>
    <t>SECRETARIA</t>
  </si>
  <si>
    <t>PERDIZES</t>
  </si>
  <si>
    <t>RUA JOSE VELASCO DE OLIVEIRA 485, ALVORADA 2 - PERDIZES - MG</t>
  </si>
  <si>
    <t>rosetelles_artesanatos</t>
  </si>
  <si>
    <t>Rua Jose Velasco De Oliveira 485, Alvorada 2 - Perdizes - Mg</t>
  </si>
  <si>
    <t>Tânia Da Silva Dutra</t>
  </si>
  <si>
    <t>88889556668</t>
  </si>
  <si>
    <t>taniadutra999@gmail.com</t>
  </si>
  <si>
    <t>'+5534998820817</t>
  </si>
  <si>
    <t>Vou poder usar roupas mais curtos e me sentir bem sem complexo</t>
  </si>
  <si>
    <t>Tentei outros métodos estéticos mas todos sem sucesso</t>
  </si>
  <si>
    <t>'@taniadutra369</t>
  </si>
  <si>
    <t>1972-04-27T00:00:00.000Z</t>
  </si>
  <si>
    <t>38412-639</t>
  </si>
  <si>
    <t>Avenida dos Jardins 1500 - Alameda das Carolinas 170, 38412-639</t>
  </si>
  <si>
    <t>Paulo Sierra</t>
  </si>
  <si>
    <t>Thais Vieira De Sousa</t>
  </si>
  <si>
    <t>13008741630</t>
  </si>
  <si>
    <t>thais.viso@gmail.com</t>
  </si>
  <si>
    <t>'+5534988355824</t>
  </si>
  <si>
    <t>Finanças</t>
  </si>
  <si>
    <t>Thais.viso</t>
  </si>
  <si>
    <t>1996-01-23T00:00:00.000Z</t>
  </si>
  <si>
    <t>38455-000</t>
  </si>
  <si>
    <t>Rua geronimo cateto 210 CP 38455000</t>
  </si>
  <si>
    <t>Rua Geronimo Cateto</t>
  </si>
  <si>
    <t>Mônica Vieira de Sousa</t>
  </si>
  <si>
    <t>Anderson Aprigio Cunha Souza</t>
  </si>
  <si>
    <t>04282236647</t>
  </si>
  <si>
    <t>andersonaprigio@yahoo.com.br</t>
  </si>
  <si>
    <t>34998377383</t>
  </si>
  <si>
    <t>Procurador</t>
  </si>
  <si>
    <t>21/03/1981</t>
  </si>
  <si>
    <t>38740-014</t>
  </si>
  <si>
    <t>Avenida Rui Barbosa</t>
  </si>
  <si>
    <t>Leina</t>
  </si>
  <si>
    <t>Gabriela Do Amaral Pfeilsticker Medeiros</t>
  </si>
  <si>
    <t>07976157680</t>
  </si>
  <si>
    <t>gabriela_gpf@yahoo.com.br</t>
  </si>
  <si>
    <t>34988272788</t>
  </si>
  <si>
    <t>31/12/1985</t>
  </si>
  <si>
    <t>38408-066</t>
  </si>
  <si>
    <t>Rua Joaquim Fernandes Veloso</t>
  </si>
  <si>
    <t>colaboradora</t>
  </si>
  <si>
    <t>Fabrício Andrade</t>
  </si>
  <si>
    <t>04360391684</t>
  </si>
  <si>
    <t>fabricioandradebarbosa@gmail.com</t>
  </si>
  <si>
    <t>34999310472</t>
  </si>
  <si>
    <t>AGRONOMO</t>
  </si>
  <si>
    <t>07/05/1984</t>
  </si>
  <si>
    <t>38400-362</t>
  </si>
  <si>
    <t>Rua Rodrigues Da Cunha</t>
  </si>
  <si>
    <t>Jordana burali</t>
  </si>
  <si>
    <t>Jackeline França Rezende</t>
  </si>
  <si>
    <t>09956996661</t>
  </si>
  <si>
    <t>jackeline.fr04@gmail.com</t>
  </si>
  <si>
    <t>'+5534997649224</t>
  </si>
  <si>
    <t>Aumentar autoestima</t>
  </si>
  <si>
    <t>jackeline.fr04</t>
  </si>
  <si>
    <t>1995-05-04T00:00:00.000Z</t>
  </si>
  <si>
    <t>38412-878</t>
  </si>
  <si>
    <t>Rua Edson Alves Ferreira</t>
  </si>
  <si>
    <t>Adelina Martins</t>
  </si>
  <si>
    <t>12646965826</t>
  </si>
  <si>
    <t>adelinamartins2702@gmail.com</t>
  </si>
  <si>
    <t>34999140001</t>
  </si>
  <si>
    <t>APOSENTADA</t>
  </si>
  <si>
    <t>27/02/1971</t>
  </si>
  <si>
    <t>38408-084</t>
  </si>
  <si>
    <t>Rua Manoel Camargos Da Cruz</t>
  </si>
  <si>
    <t>Geanna Daibert</t>
  </si>
  <si>
    <t>03301936601</t>
  </si>
  <si>
    <t>geannadaibert@gmail.com</t>
  </si>
  <si>
    <t>Sirlene Martins Borges</t>
  </si>
  <si>
    <t>98656970682</t>
  </si>
  <si>
    <t>sirlenemartins1972@icloud.com</t>
  </si>
  <si>
    <t>41767689834</t>
  </si>
  <si>
    <t>''Kosmetica massagem'</t>
  </si>
  <si>
    <t>21/08/1972</t>
  </si>
  <si>
    <t>38400-754</t>
  </si>
  <si>
    <t>Avenida Mauá</t>
  </si>
  <si>
    <t>Kamilly</t>
  </si>
  <si>
    <t>Rafaella Soares Pereira</t>
  </si>
  <si>
    <t>70265425670</t>
  </si>
  <si>
    <t>rafaellasp20@gmail.com</t>
  </si>
  <si>
    <t>Av Bárbara Eleodora 815</t>
  </si>
  <si>
    <t>Rafaella_soaresz</t>
  </si>
  <si>
    <t>Daniela Almeida Ramos</t>
  </si>
  <si>
    <t>03804630677</t>
  </si>
  <si>
    <t>danielaalmeida.ramos@gmail.com</t>
  </si>
  <si>
    <t>3491249653</t>
  </si>
  <si>
    <t>04/10/1978</t>
  </si>
  <si>
    <t>38410-580</t>
  </si>
  <si>
    <t>Rua Passo Fundo</t>
  </si>
  <si>
    <t>[1.2] Digital Influencer</t>
  </si>
  <si>
    <t>Bruna Guimarães</t>
  </si>
  <si>
    <t>Samyra Goncalves De Melo</t>
  </si>
  <si>
    <t>114.581.026-88</t>
  </si>
  <si>
    <t>samyramelo16@gmail.com</t>
  </si>
  <si>
    <t>'+5534999076872</t>
  </si>
  <si>
    <t>Nail Designer</t>
  </si>
  <si>
    <t>Alfeu Marra ,305</t>
  </si>
  <si>
    <t>'@samyr.amelo</t>
  </si>
  <si>
    <t>Solange Goulart Morais Tavares</t>
  </si>
  <si>
    <t>49854313620</t>
  </si>
  <si>
    <t>solange@sonner.com.br</t>
  </si>
  <si>
    <t>'+5534993230011</t>
  </si>
  <si>
    <t>Melhorar contorno e flacidez</t>
  </si>
  <si>
    <t>Artista plástica</t>
  </si>
  <si>
    <t>1965-04-25T00:00:00.000Z</t>
  </si>
  <si>
    <t>38400-196</t>
  </si>
  <si>
    <t>Rua Teixeira Santana</t>
  </si>
  <si>
    <t>June Pereira Tavares</t>
  </si>
  <si>
    <t>Karen Teymeny</t>
  </si>
  <si>
    <t>63540827668</t>
  </si>
  <si>
    <t>karenpersonalfit@hotmail.com</t>
  </si>
  <si>
    <t>Jordana Alves Junqueira</t>
  </si>
  <si>
    <t>037.668.811-40</t>
  </si>
  <si>
    <t>junqueirajordana@gmail.com</t>
  </si>
  <si>
    <t>Jeferson Cortes De Oliveira</t>
  </si>
  <si>
    <t>09781084693</t>
  </si>
  <si>
    <t>jeferson_pba@hotmail.com</t>
  </si>
  <si>
    <t>'+5534996974003</t>
  </si>
  <si>
    <t>Estima</t>
  </si>
  <si>
    <t>Jefcortes</t>
  </si>
  <si>
    <t>1996-05-31T00:00:00.000Z</t>
  </si>
  <si>
    <t>38740-008</t>
  </si>
  <si>
    <t>Rua Expedito Dias</t>
  </si>
  <si>
    <t>Jonathas</t>
  </si>
  <si>
    <t>Ana Laura Oliveira De Resende</t>
  </si>
  <si>
    <t>11263200648</t>
  </si>
  <si>
    <t>dra.analauraresende@gmail.com</t>
  </si>
  <si>
    <t>Médica residente</t>
  </si>
  <si>
    <t>Rua José Lelis França 330, Santa Mônica</t>
  </si>
  <si>
    <t>'@analauresende</t>
  </si>
  <si>
    <t>Nathália Maranhao Tourinho</t>
  </si>
  <si>
    <t>08728939603</t>
  </si>
  <si>
    <t>nathalia.maranhaolj@gmail.com</t>
  </si>
  <si>
    <t>'+5534992814120</t>
  </si>
  <si>
    <t>Minha auto estima, pois sou vaidosa e deixo de usar roupas por conta dos seios</t>
  </si>
  <si>
    <t>Porque já fiz abdominoplastia que era minha preferência na época</t>
  </si>
  <si>
    <t>'@nathmaranhaoo</t>
  </si>
  <si>
    <t>1988-05-21T00:00:00.000Z</t>
  </si>
  <si>
    <t>Rua seis 136 jardim Itália uberaba</t>
  </si>
  <si>
    <t>Jardim Itália Ii</t>
  </si>
  <si>
    <t>Josi linda linda</t>
  </si>
  <si>
    <t>Romilda Rosa Miranda Sestak</t>
  </si>
  <si>
    <t>60243937687</t>
  </si>
  <si>
    <t>romildasestak@hotmail.com</t>
  </si>
  <si>
    <t>34996853548</t>
  </si>
  <si>
    <t>20/03/1965</t>
  </si>
  <si>
    <t>Juscelino Kubitschek</t>
  </si>
  <si>
    <t>Paineiras</t>
  </si>
  <si>
    <t>Leonardo Caldeira</t>
  </si>
  <si>
    <t>Michelle Medeiros Moura Ferreira</t>
  </si>
  <si>
    <t>04056656606</t>
  </si>
  <si>
    <t>michellemmf@live.com</t>
  </si>
  <si>
    <t>34998333311</t>
  </si>
  <si>
    <t>''Arquiteta e Urbanista'</t>
  </si>
  <si>
    <t>11/06/1979</t>
  </si>
  <si>
    <t>Tassia Gomes Martins</t>
  </si>
  <si>
    <t>10167138600</t>
  </si>
  <si>
    <t>tassi290592@hotmail.com</t>
  </si>
  <si>
    <t>34996470419</t>
  </si>
  <si>
    <t>05/03/1992</t>
  </si>
  <si>
    <t>pamela</t>
  </si>
  <si>
    <t>José De Arimateia Miranda</t>
  </si>
  <si>
    <t>21650510888</t>
  </si>
  <si>
    <t>josearimateira7846@iclood.com</t>
  </si>
  <si>
    <t>34991752768</t>
  </si>
  <si>
    <t>Gerente de transporte</t>
  </si>
  <si>
    <t>14/02/1980</t>
  </si>
  <si>
    <t>Rua Silvério Azevedo</t>
  </si>
  <si>
    <t>Residencial Morumbi</t>
  </si>
  <si>
    <t>Paula captou na recepção</t>
  </si>
  <si>
    <t>Fernanda Silva Ferreira</t>
  </si>
  <si>
    <t>05485695680</t>
  </si>
  <si>
    <t>nandinhasilva.free@hotmail.com</t>
  </si>
  <si>
    <t>34999672286</t>
  </si>
  <si>
    <t>17/11/1979</t>
  </si>
  <si>
    <t>38414-020</t>
  </si>
  <si>
    <t>Rua Mármore</t>
  </si>
  <si>
    <t>Fabi</t>
  </si>
  <si>
    <t>Lara Aparecida Silva Lima</t>
  </si>
  <si>
    <t>06887674602</t>
  </si>
  <si>
    <t>hotelchurrascariamineira@hotmail.com</t>
  </si>
  <si>
    <t>Noandra Santos Souza</t>
  </si>
  <si>
    <t>10656078650</t>
  </si>
  <si>
    <t>noandrasantossouza453@gmail.com</t>
  </si>
  <si>
    <t>34997635182</t>
  </si>
  <si>
    <t>21/10/2002</t>
  </si>
  <si>
    <t>Pracinha Honorio Vieira</t>
  </si>
  <si>
    <t>Denise Kelly Martins Braga</t>
  </si>
  <si>
    <t>27162251250</t>
  </si>
  <si>
    <t>deniseksilva1987@gmail.com</t>
  </si>
  <si>
    <t>'+5562984383810</t>
  </si>
  <si>
    <t>Aumentar o seio e deixar firme</t>
  </si>
  <si>
    <t>Motivo financeiro</t>
  </si>
  <si>
    <t>ddorneles211</t>
  </si>
  <si>
    <t>1987-12-28T00:00:00.000Z</t>
  </si>
  <si>
    <t>Avenida Imbaúbas</t>
  </si>
  <si>
    <t>Bruna Hirata Dias</t>
  </si>
  <si>
    <t>09324883666</t>
  </si>
  <si>
    <t>brunadiash09@gmail.com</t>
  </si>
  <si>
    <t>34998212801</t>
  </si>
  <si>
    <t>n</t>
  </si>
  <si>
    <t>09/10/2002</t>
  </si>
  <si>
    <t>Rua Hermogenes Rodrigues Da Cunha</t>
  </si>
  <si>
    <t>Vailton De Abreu Moreira</t>
  </si>
  <si>
    <t>Victor Hugo Siquieroli Ferreira</t>
  </si>
  <si>
    <t>Josiane De Sousa Dias</t>
  </si>
  <si>
    <t>04380532305</t>
  </si>
  <si>
    <t>josianemikey@gmail.com</t>
  </si>
  <si>
    <t>11970429869</t>
  </si>
  <si>
    <t>21/04/1989</t>
  </si>
  <si>
    <t>05367-040</t>
  </si>
  <si>
    <t>Rua Professor Josué Callander Dos Reis</t>
  </si>
  <si>
    <t>Jardim Santos Dumont</t>
  </si>
  <si>
    <t>Vanessa Borelli</t>
  </si>
  <si>
    <t>Douglas Batista Segala Oliveira</t>
  </si>
  <si>
    <t>11460730623</t>
  </si>
  <si>
    <t>13/03/1991</t>
  </si>
  <si>
    <t>Carla Vinhadell</t>
  </si>
  <si>
    <t>Francielle Borges Da Silva</t>
  </si>
  <si>
    <t>06007223680</t>
  </si>
  <si>
    <t>franborgesnet@gmail.com</t>
  </si>
  <si>
    <t>34991285356</t>
  </si>
  <si>
    <t>07/04/1982</t>
  </si>
  <si>
    <t>38405-050</t>
  </si>
  <si>
    <t>Avenida Inglaterra</t>
  </si>
  <si>
    <t>Carlinha</t>
  </si>
  <si>
    <t>Leticia Maria De Morais Costa</t>
  </si>
  <si>
    <t>06056060640</t>
  </si>
  <si>
    <t>leticiammcosta@hotmail.com</t>
  </si>
  <si>
    <t>Rosiane Maximiano Martins</t>
  </si>
  <si>
    <t>07944947650</t>
  </si>
  <si>
    <t>rosiane_maximiano@hotmail.com</t>
  </si>
  <si>
    <t>34999886858</t>
  </si>
  <si>
    <t>18/08/1987</t>
  </si>
  <si>
    <t>Paissandu</t>
  </si>
  <si>
    <t>Instagram Bruna</t>
  </si>
  <si>
    <t>Divino Gervásio</t>
  </si>
  <si>
    <t>dgervaz718@gmail.com</t>
  </si>
  <si>
    <t>34997975070</t>
  </si>
  <si>
    <t>11/01/1967</t>
  </si>
  <si>
    <t>38405-076</t>
  </si>
  <si>
    <t>Rua Roma</t>
  </si>
  <si>
    <t>Dr. Leonardo</t>
  </si>
  <si>
    <t>Davi Manuel Ferreira</t>
  </si>
  <si>
    <t>23952121649</t>
  </si>
  <si>
    <t>davimafer@yahoo.com.br</t>
  </si>
  <si>
    <t>34991104132</t>
  </si>
  <si>
    <t>EnfermeirO</t>
  </si>
  <si>
    <t>31/01/1957</t>
  </si>
  <si>
    <t>38446-075</t>
  </si>
  <si>
    <t>Avenida José Messias Da Silva</t>
  </si>
  <si>
    <t>DAYANE ODONTOLOGA</t>
  </si>
  <si>
    <t>Daiane Caroline Coutinho Da Silva</t>
  </si>
  <si>
    <t>10858249693</t>
  </si>
  <si>
    <t>daianecoutinhoc@gmail.com</t>
  </si>
  <si>
    <t>34991384896</t>
  </si>
  <si>
    <t>26/03/1992</t>
  </si>
  <si>
    <t>38410-579</t>
  </si>
  <si>
    <t>Rua Charqueada</t>
  </si>
  <si>
    <t>Jennifer Reis</t>
  </si>
  <si>
    <t>15173491680</t>
  </si>
  <si>
    <t>jenniferrreirs@icloud.com</t>
  </si>
  <si>
    <t>35992240513</t>
  </si>
  <si>
    <t>25/09/1996</t>
  </si>
  <si>
    <t>37975-000</t>
  </si>
  <si>
    <t>Rua Orquideas</t>
  </si>
  <si>
    <t>REDE ITAU</t>
  </si>
  <si>
    <t>Sâmela Oliveira Arantes Jorge</t>
  </si>
  <si>
    <t>96667508649</t>
  </si>
  <si>
    <t>samella.oliveira65@gmail.com</t>
  </si>
  <si>
    <t>3492381019</t>
  </si>
  <si>
    <t>15/04/1974</t>
  </si>
  <si>
    <t>38400-112</t>
  </si>
  <si>
    <t>Rua Machado De Assis</t>
  </si>
  <si>
    <t>Luzmaia Firme Da Mota</t>
  </si>
  <si>
    <t>01039004628</t>
  </si>
  <si>
    <t>luzmaiadlumassas@gmail.com</t>
  </si>
  <si>
    <t>34992230002</t>
  </si>
  <si>
    <t>Antonio Francisco de Oliveira 935</t>
  </si>
  <si>
    <t>Luzmaiafirmemota</t>
  </si>
  <si>
    <t>28/03/1972</t>
  </si>
  <si>
    <t>Rua Professora Marialves Castilho</t>
  </si>
  <si>
    <t>Antonio Francisco De Oliveira 935</t>
  </si>
  <si>
    <t>Maria Aparecida Xavier Fraga</t>
  </si>
  <si>
    <t>031.030.167-00</t>
  </si>
  <si>
    <t>Roque Felício Junior</t>
  </si>
  <si>
    <t>04707151892</t>
  </si>
  <si>
    <t>rocky-07@hotmail.com</t>
  </si>
  <si>
    <t>11999749000</t>
  </si>
  <si>
    <t>14/08/1978</t>
  </si>
  <si>
    <t>05691-020</t>
  </si>
  <si>
    <t>Rua Leonor Quadros</t>
  </si>
  <si>
    <t>Vila Tramontano</t>
  </si>
  <si>
    <t>Sergio Alves Dos Santos</t>
  </si>
  <si>
    <t>59205024600</t>
  </si>
  <si>
    <t>sergio.agricultura@gmail.com</t>
  </si>
  <si>
    <t>34999061550</t>
  </si>
  <si>
    <t>24/10/1967</t>
  </si>
  <si>
    <t>Sandra Rosangela Leal</t>
  </si>
  <si>
    <t>02858431680</t>
  </si>
  <si>
    <t>34999450818</t>
  </si>
  <si>
    <t>27/12/1971</t>
  </si>
  <si>
    <t>38400-172</t>
  </si>
  <si>
    <t>Rua Professor Pedro Bernardo</t>
  </si>
  <si>
    <t>Mariana Augusta Nunes Sousa Gabriel</t>
  </si>
  <si>
    <t>07956792622</t>
  </si>
  <si>
    <t>marianaaugustagabriel@gmail.com</t>
  </si>
  <si>
    <t>34988710118</t>
  </si>
  <si>
    <t>14/10/1988</t>
  </si>
  <si>
    <t>38742-016</t>
  </si>
  <si>
    <t>amigos DR. André</t>
  </si>
  <si>
    <t>Gabriela Cristina De Sa</t>
  </si>
  <si>
    <t>12076110690</t>
  </si>
  <si>
    <t>dra.gabrielasa@hotmail.com</t>
  </si>
  <si>
    <t>'+5534999819917</t>
  </si>
  <si>
    <t>Já realizei e não fiquei satisfeita</t>
  </si>
  <si>
    <t>Cirurgia dentista</t>
  </si>
  <si>
    <t>dragabrielacsa</t>
  </si>
  <si>
    <t>1995-01-19T00:00:00.000Z</t>
  </si>
  <si>
    <t>Rua Ipanema 380 ape 501</t>
  </si>
  <si>
    <t>11439281645</t>
  </si>
  <si>
    <t>assessoria@vanessaborelli.com</t>
  </si>
  <si>
    <t>05/06/1993</t>
  </si>
  <si>
    <t>38411-694</t>
  </si>
  <si>
    <t>Avenida Landscape</t>
  </si>
  <si>
    <t>Magda Aparecida Rispoli Diniz</t>
  </si>
  <si>
    <t>92207650634</t>
  </si>
  <si>
    <t>magdardiniz@hotmail.com</t>
  </si>
  <si>
    <t>34992630954</t>
  </si>
  <si>
    <t>02/11/1955</t>
  </si>
  <si>
    <t>Maria Celina Nery Silva</t>
  </si>
  <si>
    <t>76725782272</t>
  </si>
  <si>
    <t>celinanery05@gmail.com</t>
  </si>
  <si>
    <t>34991837935</t>
  </si>
  <si>
    <t>Acessora de Obra</t>
  </si>
  <si>
    <t>03/06/1983</t>
  </si>
  <si>
    <t>38407-724</t>
  </si>
  <si>
    <t>Rua Nova Orleans</t>
  </si>
  <si>
    <t>Euza Aparecida Resende Apolinario</t>
  </si>
  <si>
    <t>888.670.726-68</t>
  </si>
  <si>
    <t>Neidimar Dias Ferreira Vam Der Sar</t>
  </si>
  <si>
    <t>82503893600</t>
  </si>
  <si>
    <t>neidepvandesar@gmail.com</t>
  </si>
  <si>
    <t>'+31628799650</t>
  </si>
  <si>
    <t>Já fiz lipo e costas - 26 anos atrás e prótese silicone a 20 anos</t>
  </si>
  <si>
    <t>Administrativo e financeiro</t>
  </si>
  <si>
    <t>Mrs.londres_____</t>
  </si>
  <si>
    <t>1973-06-12T00:00:00.000Z</t>
  </si>
  <si>
    <t>38300-120</t>
  </si>
  <si>
    <t>Avenida Vinte E Um</t>
  </si>
  <si>
    <t>Dr.Leonardo Caldeira</t>
  </si>
  <si>
    <t>Francisca Alves Dos Santos</t>
  </si>
  <si>
    <t>36625370606</t>
  </si>
  <si>
    <t>franciscashc@yahoo.com.br</t>
  </si>
  <si>
    <t>'+5534999914824</t>
  </si>
  <si>
    <t>Falta de oportunidade e conhecimento.</t>
  </si>
  <si>
    <t>franciscaalves8207</t>
  </si>
  <si>
    <t>1959-01-04T00:00:00.000Z</t>
  </si>
  <si>
    <t>Alameda Joaquim Modesto dos Santos número 32 Residencial Gramado - Uberlândia</t>
  </si>
  <si>
    <t>Eduardo Henrique</t>
  </si>
  <si>
    <t>Ian Marcos</t>
  </si>
  <si>
    <t>Ana Luiza Souza Vieira</t>
  </si>
  <si>
    <t>118.199.746-18</t>
  </si>
  <si>
    <t>annaluiza20@hotmail.com</t>
  </si>
  <si>
    <t>Priscila Carolina Custódio</t>
  </si>
  <si>
    <t>00183908627</t>
  </si>
  <si>
    <t>pricarol24@hotmail.com</t>
  </si>
  <si>
    <t>34999910364</t>
  </si>
  <si>
    <t>Especialista comercial</t>
  </si>
  <si>
    <t>06/10/1979</t>
  </si>
  <si>
    <t>38407-873</t>
  </si>
  <si>
    <t>Rua Herbal</t>
  </si>
  <si>
    <t>SLB Sociedade De Crédito Ao Microempreendedor E A Empresa De Pequeno Porte</t>
  </si>
  <si>
    <t>Danielly Aparecida Almeida Landim</t>
  </si>
  <si>
    <t>08655250643</t>
  </si>
  <si>
    <t>danyalmeida20@yahoo.com.br</t>
  </si>
  <si>
    <t>Marina Antonia Alves</t>
  </si>
  <si>
    <t>05558615621</t>
  </si>
  <si>
    <t>marinaantoniaalves@gmail.com</t>
  </si>
  <si>
    <t>Oswaldo Vieira Dos Santos Júnior</t>
  </si>
  <si>
    <t>74843940259</t>
  </si>
  <si>
    <t>osw_jr@hotmail.com</t>
  </si>
  <si>
    <t>34984371757</t>
  </si>
  <si>
    <t>Gerente de projetos de TI</t>
  </si>
  <si>
    <t>11/03/1983</t>
  </si>
  <si>
    <t>38412-208</t>
  </si>
  <si>
    <t>Rua Dos Cravos</t>
  </si>
  <si>
    <t>Karine Aparecida Soares</t>
  </si>
  <si>
    <t>06019672670</t>
  </si>
  <si>
    <t>comercial@akarsolucoeslogistica.com</t>
  </si>
  <si>
    <t>34998780350</t>
  </si>
  <si>
    <t>Tecnica de enfermagem</t>
  </si>
  <si>
    <t>27/10/1983</t>
  </si>
  <si>
    <t>38402-312</t>
  </si>
  <si>
    <t>Avenida Bárbara Eleodora</t>
  </si>
  <si>
    <t>mãe da rafaela</t>
  </si>
  <si>
    <t>Celia Raquel Veloso</t>
  </si>
  <si>
    <t>84592508653</t>
  </si>
  <si>
    <t>celiaraquel@yahoo.com</t>
  </si>
  <si>
    <t>17327492963</t>
  </si>
  <si>
    <t>15/10/1968</t>
  </si>
  <si>
    <t>38401-050</t>
  </si>
  <si>
    <t>Rua Promotor Osvaldo Afonso Borges</t>
  </si>
  <si>
    <t>Nilza Ferreira Da Silva</t>
  </si>
  <si>
    <t>34180648172</t>
  </si>
  <si>
    <t>nilzac100@gmail.com</t>
  </si>
  <si>
    <t>Tatiane Fernanda Vanzeli Teixeira</t>
  </si>
  <si>
    <t>05695610605</t>
  </si>
  <si>
    <t>tativanzeli@gmail.com</t>
  </si>
  <si>
    <t>'+5534999484898</t>
  </si>
  <si>
    <t>vazante</t>
  </si>
  <si>
    <t>rua aldila alves machado 351</t>
  </si>
  <si>
    <t>não usa</t>
  </si>
  <si>
    <t>Rua Aldila Alves Machado 351</t>
  </si>
  <si>
    <t>Matheus Teymeny</t>
  </si>
  <si>
    <t>07531589656</t>
  </si>
  <si>
    <t>matheusteymeny@hotmail.com</t>
  </si>
  <si>
    <t>INSTITUTO AGUIA GESTAO E NEGOCIOS</t>
  </si>
  <si>
    <t>Naíla Loyane Fernandes Monteiro</t>
  </si>
  <si>
    <t>09160344610</t>
  </si>
  <si>
    <t>nailamonteiroloyane@outlook.com</t>
  </si>
  <si>
    <t>Letícia Antônia Castro De sousa</t>
  </si>
  <si>
    <t>10902607685</t>
  </si>
  <si>
    <t>leticiaantoniasousa@hotmail.com</t>
  </si>
  <si>
    <t>3496888602</t>
  </si>
  <si>
    <t>19/08/1992</t>
  </si>
  <si>
    <t>38412-442</t>
  </si>
  <si>
    <t>Avenida Babel</t>
  </si>
  <si>
    <t>sem indicação</t>
  </si>
  <si>
    <t>Neusa Aparecida Luiz</t>
  </si>
  <si>
    <t>72510439634</t>
  </si>
  <si>
    <t>aparecidanelsaaparecidaluiz@gmail.com</t>
  </si>
  <si>
    <t>34992352748</t>
  </si>
  <si>
    <t>25/08/1968</t>
  </si>
  <si>
    <t>Rua Dona Zina</t>
  </si>
  <si>
    <t>Fernanda paciente dr. andre</t>
  </si>
  <si>
    <t>Fernanda Cecília Alves</t>
  </si>
  <si>
    <t>05527741625</t>
  </si>
  <si>
    <t>fernanda.fjc@hotmail.com</t>
  </si>
  <si>
    <t>34988077181</t>
  </si>
  <si>
    <t>11/03/1981</t>
  </si>
  <si>
    <t>38082-422</t>
  </si>
  <si>
    <t>Rua Augusto Paulo Cury</t>
  </si>
  <si>
    <t>Jardim Elza Amuí Iv</t>
  </si>
  <si>
    <t>Kétila Drumond Máximo</t>
  </si>
  <si>
    <t>02588229611</t>
  </si>
  <si>
    <t>dd_mariana@hotmail.com</t>
  </si>
  <si>
    <t>Catia Do Nascimento Silva</t>
  </si>
  <si>
    <t>08066761597</t>
  </si>
  <si>
    <t>nacismentolaila45@gmail.com</t>
  </si>
  <si>
    <t>61999615466</t>
  </si>
  <si>
    <t>10/07/1999</t>
  </si>
  <si>
    <t>47801-120</t>
  </si>
  <si>
    <t>Rua Veneza</t>
  </si>
  <si>
    <t>Vila Brasil</t>
  </si>
  <si>
    <t>Cristiane De Paula Rodrigues</t>
  </si>
  <si>
    <t>661.297.702-78</t>
  </si>
  <si>
    <t>crystianerodrigues@hotmail.com</t>
  </si>
  <si>
    <t>'+16479948312</t>
  </si>
  <si>
    <t>Diretora</t>
  </si>
  <si>
    <t>Cambridge</t>
  </si>
  <si>
    <t>8 Meredith Place Cambridge Ontário Canadá</t>
  </si>
  <si>
    <t>chrys1606</t>
  </si>
  <si>
    <t>Lanna Franco Souza</t>
  </si>
  <si>
    <t>01152210181</t>
  </si>
  <si>
    <t>lannafranco0@gmail.com</t>
  </si>
  <si>
    <t>'+5534999550017</t>
  </si>
  <si>
    <t>Emagrecimento</t>
  </si>
  <si>
    <t>lannafrancos</t>
  </si>
  <si>
    <t>1985-10-18T00:00:00.000Z</t>
  </si>
  <si>
    <t>Av Landscape 2195 apto 905</t>
  </si>
  <si>
    <t>Paulo Constancio Da Silva Junior</t>
  </si>
  <si>
    <t>732.205.906-91</t>
  </si>
  <si>
    <t>paulocantanciojr1234@gmail.com</t>
  </si>
  <si>
    <t>34997773604</t>
  </si>
  <si>
    <t>23/02/1968</t>
  </si>
  <si>
    <t>Rua Igor Daniel Placido Dos Santos</t>
  </si>
  <si>
    <t>Jardim Nene Gomes</t>
  </si>
  <si>
    <t>Renata Nunes De Souza Fernandes</t>
  </si>
  <si>
    <t>03497424641</t>
  </si>
  <si>
    <t>encomendasudi@uniaoexpress.com.br</t>
  </si>
  <si>
    <t>'+5534991673532</t>
  </si>
  <si>
    <t>vou usar roupas que não uso hoje</t>
  </si>
  <si>
    <t>por que achava que como já fiz plástica não poderia fazer novamente</t>
  </si>
  <si>
    <t>renata.fernandes1979</t>
  </si>
  <si>
    <t>1979-04-25T00:00:00.000Z</t>
  </si>
  <si>
    <t>1590 ap 1003</t>
  </si>
  <si>
    <t>Bruna De Sousa Marcos Farias</t>
  </si>
  <si>
    <t>11473315611</t>
  </si>
  <si>
    <t>brunadsmarcos@gmail.com</t>
  </si>
  <si>
    <t>'+5534999701557</t>
  </si>
  <si>
    <t>Estética e autoestima</t>
  </si>
  <si>
    <t>Receio e financeiro</t>
  </si>
  <si>
    <t>'@bruna._</t>
  </si>
  <si>
    <t>1996-03-17T00:00:00.000Z</t>
  </si>
  <si>
    <t>Quimberlita, 138</t>
  </si>
  <si>
    <t>Cláudio Henrique Rocha Magnési</t>
  </si>
  <si>
    <t>04366324628</t>
  </si>
  <si>
    <t>mr.rochas@hotmail.com</t>
  </si>
  <si>
    <t>'+447713612202</t>
  </si>
  <si>
    <t>Abdominal mais definido, sem exagero, o mais natural possível!</t>
  </si>
  <si>
    <t>Mrclaudiorocha</t>
  </si>
  <si>
    <t>1979-02-15T00:00:00.000Z</t>
  </si>
  <si>
    <t>27 Gilston Road Sw109Sj</t>
  </si>
  <si>
    <t>Dr.Lídio Sales</t>
  </si>
  <si>
    <t>Rubbia Morais Samuel Alves</t>
  </si>
  <si>
    <t>11664153683</t>
  </si>
  <si>
    <t>rubbia_morais@outlook.com</t>
  </si>
  <si>
    <t>34984046116</t>
  </si>
  <si>
    <t>04/11/1994</t>
  </si>
  <si>
    <t>38046-416</t>
  </si>
  <si>
    <t>Rua Latif Amine Abdallah</t>
  </si>
  <si>
    <t>Rosalia Maria Almeida Schiaffino</t>
  </si>
  <si>
    <t>52553850697</t>
  </si>
  <si>
    <t>rosaliaschiaffino@hotmail.com</t>
  </si>
  <si>
    <t>34991066445</t>
  </si>
  <si>
    <t>05/10/1952</t>
  </si>
  <si>
    <t>JULIANA ARABE</t>
  </si>
  <si>
    <t>Antonio Celso Americano</t>
  </si>
  <si>
    <t>03599474680</t>
  </si>
  <si>
    <t>valedoleite@bol.com.br</t>
  </si>
  <si>
    <t>34999619737</t>
  </si>
  <si>
    <t>pecuarista</t>
  </si>
  <si>
    <t>25/08/1977</t>
  </si>
  <si>
    <t>38720-000</t>
  </si>
  <si>
    <t>Fazenda Vale Do Leite</t>
  </si>
  <si>
    <t>Michelle Cristine Magalhães</t>
  </si>
  <si>
    <t>03929714612</t>
  </si>
  <si>
    <t>micristinemagalhaes@gmail.com</t>
  </si>
  <si>
    <t>34992280363</t>
  </si>
  <si>
    <t>produtora de eventos</t>
  </si>
  <si>
    <t>03/03/1979</t>
  </si>
  <si>
    <t>anuncio instagram</t>
  </si>
  <si>
    <t>Claudia Maria Ataides Dos Reis Citroni</t>
  </si>
  <si>
    <t>66023700144</t>
  </si>
  <si>
    <t>claudiamaria.advogada@gmail.com</t>
  </si>
  <si>
    <t>64984024589</t>
  </si>
  <si>
    <t>13/07/1977</t>
  </si>
  <si>
    <t>38400-274</t>
  </si>
  <si>
    <t>Rua Santa Vitória</t>
  </si>
  <si>
    <t>Jozielli Ferreira Botelho</t>
  </si>
  <si>
    <t>97102865104</t>
  </si>
  <si>
    <t>josi.botelho@hotmail.com</t>
  </si>
  <si>
    <t>34998140084</t>
  </si>
  <si>
    <t>fotografa</t>
  </si>
  <si>
    <t>02/06/1982</t>
  </si>
  <si>
    <t>37218-000</t>
  </si>
  <si>
    <t>Rua Araruama</t>
  </si>
  <si>
    <t>Cerra</t>
  </si>
  <si>
    <t>Gabriela Gonçalves</t>
  </si>
  <si>
    <t>09869183697</t>
  </si>
  <si>
    <t>gabrielagonfer@iclood.com</t>
  </si>
  <si>
    <t>34993005353</t>
  </si>
  <si>
    <t>13/05/1990</t>
  </si>
  <si>
    <t>38402-288</t>
  </si>
  <si>
    <t>Avenida Comendador Alexandrino Garcia</t>
  </si>
  <si>
    <t>Dr. Alexandre</t>
  </si>
  <si>
    <t>Jordana Buralli</t>
  </si>
  <si>
    <t>perguntar</t>
  </si>
  <si>
    <t>Guilherme Trindade De Oliveira</t>
  </si>
  <si>
    <t>01837609136</t>
  </si>
  <si>
    <t>guilherme.trindade.dr@gmail.com</t>
  </si>
  <si>
    <t>34996568376</t>
  </si>
  <si>
    <t>Médico</t>
  </si>
  <si>
    <t>05/06/1991</t>
  </si>
  <si>
    <t>38406-647</t>
  </si>
  <si>
    <t>Travessa Beja</t>
  </si>
  <si>
    <t>Paula / Aron</t>
  </si>
  <si>
    <t>Lucia Helena Lorenti Simoni</t>
  </si>
  <si>
    <t>661.316.346-53</t>
  </si>
  <si>
    <t>gluiza_nasciemnto@hotmail.com</t>
  </si>
  <si>
    <t>LEANDRO SILVA DE OLIVEIRA</t>
  </si>
  <si>
    <t>Claudenice Maria Amorim Guimaraes</t>
  </si>
  <si>
    <t>paciente@uniquemedicespa.com.br</t>
  </si>
  <si>
    <t>Maria Inêz Duarte Grama</t>
  </si>
  <si>
    <t>75502682668</t>
  </si>
  <si>
    <t>mduartegrama@gmail.com</t>
  </si>
  <si>
    <t>31992571751</t>
  </si>
  <si>
    <t>Não informou</t>
  </si>
  <si>
    <t>12/11/1948</t>
  </si>
  <si>
    <t>30431-228</t>
  </si>
  <si>
    <t>Rua Santa Cruz</t>
  </si>
  <si>
    <t>Grajaú</t>
  </si>
  <si>
    <t>Mauriceia Pereira Faria</t>
  </si>
  <si>
    <t>80958656649</t>
  </si>
  <si>
    <t>mauriceiapfaria@gmail.com</t>
  </si>
  <si>
    <t>34997622114</t>
  </si>
  <si>
    <t>06/04/1976</t>
  </si>
  <si>
    <t>Marcio Constancio Da Silva</t>
  </si>
  <si>
    <t>54826497687</t>
  </si>
  <si>
    <t>marcioconstancio@yhoo.com.br</t>
  </si>
  <si>
    <t>3499694707</t>
  </si>
  <si>
    <t>funcionario bublico</t>
  </si>
  <si>
    <t>19/11/1965</t>
  </si>
  <si>
    <t>38010-400</t>
  </si>
  <si>
    <t>Rua Senador Pena</t>
  </si>
  <si>
    <t>Gerson Monteiro De Moraes</t>
  </si>
  <si>
    <t>01346122300</t>
  </si>
  <si>
    <t>gersonwr450@gmail.com</t>
  </si>
  <si>
    <t>86981272618</t>
  </si>
  <si>
    <t>09/04/1988</t>
  </si>
  <si>
    <t>64049-650</t>
  </si>
  <si>
    <t>Avenida Juiz João Almeida</t>
  </si>
  <si>
    <t>Ininga</t>
  </si>
  <si>
    <t>Larissa Bezerra</t>
  </si>
  <si>
    <t>Euzilaine Pereira De Lima Delgado</t>
  </si>
  <si>
    <t>016.710.516-70</t>
  </si>
  <si>
    <t>delgado.ms@hotmail.com</t>
  </si>
  <si>
    <t>61411950129</t>
  </si>
  <si>
    <t>Scales operator</t>
  </si>
  <si>
    <t>Toowoomba   Queensland</t>
  </si>
  <si>
    <t>31 London Circuit</t>
  </si>
  <si>
    <t>limmasuzyy</t>
  </si>
  <si>
    <t>06/11/1984</t>
  </si>
  <si>
    <t>Toowoomba Queensland</t>
  </si>
  <si>
    <t>Leonardo Menezes Caldeira</t>
  </si>
  <si>
    <t>78077729649</t>
  </si>
  <si>
    <t>drleonardoudi@hotmail.com</t>
  </si>
  <si>
    <t>15/06/1974</t>
  </si>
  <si>
    <t>Colaborador</t>
  </si>
  <si>
    <t>Paulyne Silva Borges Alves</t>
  </si>
  <si>
    <t>13076557696</t>
  </si>
  <si>
    <t>arquitetaborgespaulyne12@gmail.com</t>
  </si>
  <si>
    <t>Luiz Gustavo Castilho De Godoy</t>
  </si>
  <si>
    <t>05375691620</t>
  </si>
  <si>
    <t>terranova.novaponte@outlook.com</t>
  </si>
  <si>
    <t>34996757364</t>
  </si>
  <si>
    <t>25/01/1983</t>
  </si>
  <si>
    <t>Rua 17 De Dezembro</t>
  </si>
  <si>
    <t>Medalha Milagrosa</t>
  </si>
  <si>
    <t>Vildo Junior</t>
  </si>
  <si>
    <t>Erika De Oliveira Martins Fernandes</t>
  </si>
  <si>
    <t>06231375692</t>
  </si>
  <si>
    <t>erikaoliveira@hotmail.com</t>
  </si>
  <si>
    <t>'+5534991094040</t>
  </si>
  <si>
    <t>Engravidar, ânimo e disposição</t>
  </si>
  <si>
    <t>Estou tentando engravidar</t>
  </si>
  <si>
    <t>Patrocínio Mg</t>
  </si>
  <si>
    <t>Érika de Oliveira showroom</t>
  </si>
  <si>
    <t>1982-07-17T00:00:00.000Z</t>
  </si>
  <si>
    <t>Rua Cassimiro Santos 1305</t>
  </si>
  <si>
    <t>Sou irmã do dr.André Oliveira</t>
  </si>
  <si>
    <t>Antônio Teixeira De Araujo</t>
  </si>
  <si>
    <t>03966682672</t>
  </si>
  <si>
    <t>fazendacariocaolg@gmail.com</t>
  </si>
  <si>
    <t>34999752750</t>
  </si>
  <si>
    <t>FAZENDEIRO</t>
  </si>
  <si>
    <t>23/06/1939</t>
  </si>
  <si>
    <t>38755-000</t>
  </si>
  <si>
    <t>Fazenda Cariocão</t>
  </si>
  <si>
    <t>Dr. Leonardo Caldeira</t>
  </si>
  <si>
    <t>Luci Aparecida De Castro</t>
  </si>
  <si>
    <t>90759583668</t>
  </si>
  <si>
    <t>Monalisa Braga De Melo Castagnetti</t>
  </si>
  <si>
    <t>122.507.616-12</t>
  </si>
  <si>
    <t>natem@gmail.com</t>
  </si>
  <si>
    <t>Laiz Sousa Pajuaba</t>
  </si>
  <si>
    <t>01615073108</t>
  </si>
  <si>
    <t>laiz.sousa@hotmail.com</t>
  </si>
  <si>
    <t>64998125191</t>
  </si>
  <si>
    <t>02/03/1987</t>
  </si>
  <si>
    <t>Avenida Dos Jardins</t>
  </si>
  <si>
    <t>Patricia Rodrigues Da Silva</t>
  </si>
  <si>
    <t>09702367603</t>
  </si>
  <si>
    <t>patricia-rodrigues-silva@hotmail.com</t>
  </si>
  <si>
    <t>34999161636</t>
  </si>
  <si>
    <t>11/02/1991</t>
  </si>
  <si>
    <t>R Osvaldo Menezes Da Cunha</t>
  </si>
  <si>
    <t>Grande Lago</t>
  </si>
  <si>
    <t>Maria Sueli De Souza Amaral Cury</t>
  </si>
  <si>
    <t>00368949664</t>
  </si>
  <si>
    <t>suelicury@gmail.com</t>
  </si>
  <si>
    <t>'+5563992124730</t>
  </si>
  <si>
    <t>SAÚDE E BEM ESTAR</t>
  </si>
  <si>
    <t>ESTOU EMBUSCA DE MAIORES INFORMAÇÕES</t>
  </si>
  <si>
    <t>SERV.PÚBLICA</t>
  </si>
  <si>
    <t>PALMAS/TO</t>
  </si>
  <si>
    <t>SUELI.CURY</t>
  </si>
  <si>
    <t>1965-07-05T00:00:00.000Z</t>
  </si>
  <si>
    <t>ARNO12- ALAMEDA DAS AROEIRAS- Nº5- ED. CAPIM DOURADO- PALMAS/TO</t>
  </si>
  <si>
    <t>Plano Diretor Norte</t>
  </si>
  <si>
    <t>Amigo</t>
  </si>
  <si>
    <t>Palmas/To</t>
  </si>
  <si>
    <t>VITRINE DA MULHER</t>
  </si>
  <si>
    <t>Inacia Maria De Oliveira Monteiro</t>
  </si>
  <si>
    <t>00304221678</t>
  </si>
  <si>
    <t>inaciaoliveiram@gmail.com</t>
  </si>
  <si>
    <t>34991077931</t>
  </si>
  <si>
    <t>Produtora rural</t>
  </si>
  <si>
    <t>31/12/1962</t>
  </si>
  <si>
    <t>Rua Vasconcelos Costa</t>
  </si>
  <si>
    <t>Jacqueline Alves Freitas Couto</t>
  </si>
  <si>
    <t>82820252672</t>
  </si>
  <si>
    <t>jacquelinecouto@hotmaill.com</t>
  </si>
  <si>
    <t>34996562506</t>
  </si>
  <si>
    <t>09/06/1971</t>
  </si>
  <si>
    <t>Elenice Martins</t>
  </si>
  <si>
    <t>51118262620</t>
  </si>
  <si>
    <t>elenicenega@gmail.com</t>
  </si>
  <si>
    <t>Eliane Francisco Dornelas</t>
  </si>
  <si>
    <t>08909558679</t>
  </si>
  <si>
    <t>dornelaa@</t>
  </si>
  <si>
    <t>Lairez Aparecida Gomes</t>
  </si>
  <si>
    <t>50568477120</t>
  </si>
  <si>
    <t>07/07/1968</t>
  </si>
  <si>
    <t>38408-636</t>
  </si>
  <si>
    <t>Avenida Teófilo Alves</t>
  </si>
  <si>
    <t>Elenir Lourdes Da Silva Brito</t>
  </si>
  <si>
    <t>03382899680</t>
  </si>
  <si>
    <t>contato@drandre.com.br</t>
  </si>
  <si>
    <t>Franciele De Almeida</t>
  </si>
  <si>
    <t>09209128699</t>
  </si>
  <si>
    <t>franciele.almeida.4899@gmail.com</t>
  </si>
  <si>
    <t>34998256325</t>
  </si>
  <si>
    <t>Rua Joao Antonio Faria</t>
  </si>
  <si>
    <t>Martinesia</t>
  </si>
  <si>
    <t>Daiane Daniela Borges</t>
  </si>
  <si>
    <t>04869795639</t>
  </si>
  <si>
    <t>daianedb1981@gmail.com</t>
  </si>
  <si>
    <t>16173084912</t>
  </si>
  <si>
    <t>27/10/1981</t>
  </si>
  <si>
    <t>38408-254</t>
  </si>
  <si>
    <t>Rua Licydio Paes</t>
  </si>
  <si>
    <t>Tatiane Evaristo</t>
  </si>
  <si>
    <t>Débora Mendes Da Silva</t>
  </si>
  <si>
    <t>07528273678</t>
  </si>
  <si>
    <t>deboramendes21357@gmail.com</t>
  </si>
  <si>
    <t>'+5534996405328</t>
  </si>
  <si>
    <t>Por causa do ramo que trabalho</t>
  </si>
  <si>
    <t>Não temho</t>
  </si>
  <si>
    <t>2023-11-10T00:00:00.000Z</t>
  </si>
  <si>
    <t>R. Fernando Portela</t>
  </si>
  <si>
    <t>Osvania</t>
  </si>
  <si>
    <t>Fernanda Maria Lima De Miranda</t>
  </si>
  <si>
    <t>05534189630</t>
  </si>
  <si>
    <t>nandaph81@gmail.com</t>
  </si>
  <si>
    <t>Maria De Fatima Oliveira Tinoco</t>
  </si>
  <si>
    <t>27309924649</t>
  </si>
  <si>
    <t>loffiesemijoias@hotmail.com</t>
  </si>
  <si>
    <t>34999844112</t>
  </si>
  <si>
    <t>12/09/1955</t>
  </si>
  <si>
    <t>38400-208</t>
  </si>
  <si>
    <t>Rua Silva Jardim</t>
  </si>
  <si>
    <t>tia do dr Andre</t>
  </si>
  <si>
    <t>Elisângela Alves De Lima</t>
  </si>
  <si>
    <t>04244459642</t>
  </si>
  <si>
    <t>elisangela@phoeneixsaude.com.br</t>
  </si>
  <si>
    <t>34996868198</t>
  </si>
  <si>
    <t>09/02/1977</t>
  </si>
  <si>
    <t>Carol Guzzo</t>
  </si>
  <si>
    <t>Diego Da Silva Mendes</t>
  </si>
  <si>
    <t>39228980842</t>
  </si>
  <si>
    <t>dismendess@gmail.com</t>
  </si>
  <si>
    <t>'+5534984253069</t>
  </si>
  <si>
    <t>Ficar mais feliz com a aparência</t>
  </si>
  <si>
    <t>Gerente comercial</t>
  </si>
  <si>
    <t>Dismendess_</t>
  </si>
  <si>
    <t>2024-07-01T00:00:00.000Z</t>
  </si>
  <si>
    <t>38408-100</t>
  </si>
  <si>
    <t>João naves de Ávila 
2036 ap 419
38408100</t>
  </si>
  <si>
    <t>HOSPITAL SANTA GENOVEVA</t>
  </si>
  <si>
    <t>Rosemeire Maciel Silva</t>
  </si>
  <si>
    <t>13756964833</t>
  </si>
  <si>
    <t>rosemaciel30@hotmail.com</t>
  </si>
  <si>
    <t>34984142921</t>
  </si>
  <si>
    <t>29/06/1970</t>
  </si>
  <si>
    <t>38408-136</t>
  </si>
  <si>
    <t>Rua Izaú Rangel De Mendonça</t>
  </si>
  <si>
    <t>Ana Paula Vieira Tome</t>
  </si>
  <si>
    <t>09600216630</t>
  </si>
  <si>
    <t>anapaulabunitavieira@gmail.com</t>
  </si>
  <si>
    <t>34999372840</t>
  </si>
  <si>
    <t>cabelereira</t>
  </si>
  <si>
    <t>27/11/1992</t>
  </si>
  <si>
    <t>38412-202</t>
  </si>
  <si>
    <t>Rua Das Alamandas</t>
  </si>
  <si>
    <t>Ana Luisa Borges Miranda</t>
  </si>
  <si>
    <t>06785350603</t>
  </si>
  <si>
    <t>analuisa1601@gmail.com</t>
  </si>
  <si>
    <t>34991485319</t>
  </si>
  <si>
    <t>16/01/1993</t>
  </si>
  <si>
    <t>70686-065</t>
  </si>
  <si>
    <t>Sqnw 107 Bloco C</t>
  </si>
  <si>
    <t>Setor Noroeste</t>
  </si>
  <si>
    <t>passou na porta da clinica</t>
  </si>
  <si>
    <t>Maria De Fatima Resende Souza</t>
  </si>
  <si>
    <t>71156674620</t>
  </si>
  <si>
    <t>mfresendes@hotmail.com</t>
  </si>
  <si>
    <t>Gabriela Oliveira De Moura</t>
  </si>
  <si>
    <t>09206586602</t>
  </si>
  <si>
    <t>gabrielarigonato@gmail.com</t>
  </si>
  <si>
    <t>34988370848</t>
  </si>
  <si>
    <t>12/10/1990</t>
  </si>
  <si>
    <t>38400-160</t>
  </si>
  <si>
    <t>Rua Barão De Camargos</t>
  </si>
  <si>
    <t>Rosangela Do Nascimento Oliveira Moura</t>
  </si>
  <si>
    <t>62112538691</t>
  </si>
  <si>
    <t>zanza.olm@hotmail.com</t>
  </si>
  <si>
    <t>34999601714</t>
  </si>
  <si>
    <t>30/04/1964</t>
  </si>
  <si>
    <t>38400-742</t>
  </si>
  <si>
    <t>Avenida Levino De Souza</t>
  </si>
  <si>
    <t>Regina Maura Ramos</t>
  </si>
  <si>
    <t>481.036.406-20</t>
  </si>
  <si>
    <t>leandroramos1881@gmail.com</t>
  </si>
  <si>
    <t>Gestor de marketing</t>
  </si>
  <si>
    <t>Rua, Piaui,86</t>
  </si>
  <si>
    <t>'@leandroramosphoto</t>
  </si>
  <si>
    <t>Fernanda Vieira De Souza</t>
  </si>
  <si>
    <t>03075912638</t>
  </si>
  <si>
    <t>fernandavmig@yahoo.com.br</t>
  </si>
  <si>
    <t>34991433787</t>
  </si>
  <si>
    <t>06/12/1977</t>
  </si>
  <si>
    <t>38401-092</t>
  </si>
  <si>
    <t>Avenida Adriano Bailoni</t>
  </si>
  <si>
    <t>Fernanda Martins De Souza</t>
  </si>
  <si>
    <t>07539870664</t>
  </si>
  <si>
    <t>martinsfernanda130@gmail.com</t>
  </si>
  <si>
    <t>'+5534988070709</t>
  </si>
  <si>
    <t>Resgatar minha alto estima, vai mudarTudo na minha vida!</t>
  </si>
  <si>
    <t>Por medo, já tive o dinheiro na mão por 4 vezes e tive medo</t>
  </si>
  <si>
    <t>Micro empresário</t>
  </si>
  <si>
    <t>'@fernandaaamartinss</t>
  </si>
  <si>
    <t>1984-05-20T00:00:00.000Z</t>
  </si>
  <si>
    <t>38041-392</t>
  </si>
  <si>
    <t>Rua Virgílio machado Alvim 191 38041392</t>
  </si>
  <si>
    <t>Residencial Rio De Janeiro</t>
  </si>
  <si>
    <t>Mariana</t>
  </si>
  <si>
    <t>Gerson Luís Rodrigues Da Silva</t>
  </si>
  <si>
    <t>42190495091</t>
  </si>
  <si>
    <t>gersonrodriguesonline@gmail.com</t>
  </si>
  <si>
    <t>'+5534996919697</t>
  </si>
  <si>
    <t>Secar barriga</t>
  </si>
  <si>
    <t>Empresario</t>
  </si>
  <si>
    <t>'@eugersonrodrigues</t>
  </si>
  <si>
    <t>1967-11-06T00:00:00.000Z</t>
  </si>
  <si>
    <t>Rua Topázio</t>
  </si>
  <si>
    <t>Margarida Maria Da Glória Pacheco De Sá</t>
  </si>
  <si>
    <t>64069710604</t>
  </si>
  <si>
    <t>peppacheco@yahoo.com.br</t>
  </si>
  <si>
    <t>34999510004</t>
  </si>
  <si>
    <t>Capitalista</t>
  </si>
  <si>
    <t>12/08/1965</t>
  </si>
  <si>
    <t>38405-328</t>
  </si>
  <si>
    <t>Rua Iguaçu</t>
  </si>
  <si>
    <t>Julio Gomes De Almeida</t>
  </si>
  <si>
    <t>03297389680</t>
  </si>
  <si>
    <t>julio@frioar.net</t>
  </si>
  <si>
    <t>Jessica Morais Da Silva</t>
  </si>
  <si>
    <t>084.533.786-65</t>
  </si>
  <si>
    <t>jessicamorais.ms@gmail.com</t>
  </si>
  <si>
    <t>Debora Cristina Ferreira Rezende</t>
  </si>
  <si>
    <t>07258251626</t>
  </si>
  <si>
    <t>deboracfr@gmail.com</t>
  </si>
  <si>
    <t>Jessica Rodrigues</t>
  </si>
  <si>
    <t>11860045685</t>
  </si>
  <si>
    <t>jessicarodrigyesdmc@gmail.com</t>
  </si>
  <si>
    <t>'+5534992760920</t>
  </si>
  <si>
    <t>Jessicarodriguestek</t>
  </si>
  <si>
    <t>1993-07-30T00:00:00.000Z</t>
  </si>
  <si>
    <t>Renato de Oliveira grama</t>
  </si>
  <si>
    <t>Geraldo Pereira Dos Santos</t>
  </si>
  <si>
    <t>48618241687</t>
  </si>
  <si>
    <t>34999966296</t>
  </si>
  <si>
    <t>21/01/1940</t>
  </si>
  <si>
    <t>Rua Pereirinha Pereira</t>
  </si>
  <si>
    <t>Tanguari</t>
  </si>
  <si>
    <t>Katia Cristina Da Cosra Gonçalves</t>
  </si>
  <si>
    <t>katia.costa38@outlook.com</t>
  </si>
  <si>
    <t>Ausinda Prates De Almeida</t>
  </si>
  <si>
    <t>05351287897</t>
  </si>
  <si>
    <t>bethmelo08@hotmail.com</t>
  </si>
  <si>
    <t>34988477212</t>
  </si>
  <si>
    <t>01/02/1929</t>
  </si>
  <si>
    <t>Marcelo Santos de Melo</t>
  </si>
  <si>
    <t>Lauanda Nunes Rodrigues</t>
  </si>
  <si>
    <t>06998703643</t>
  </si>
  <si>
    <t>lauandanunes@hotmail.com</t>
  </si>
  <si>
    <t>34991047410</t>
  </si>
  <si>
    <t>Auxiliar adm</t>
  </si>
  <si>
    <t>15/06/1985</t>
  </si>
  <si>
    <t>38036-200</t>
  </si>
  <si>
    <t>Rua Timbiras</t>
  </si>
  <si>
    <t>Jardim America</t>
  </si>
  <si>
    <t>Roseli - cunhada</t>
  </si>
  <si>
    <t>Nayhara Almeida</t>
  </si>
  <si>
    <t>10084846607</t>
  </si>
  <si>
    <t>nalmeida.civil@gmail.com</t>
  </si>
  <si>
    <t>34991896338</t>
  </si>
  <si>
    <t>17/06/1991</t>
  </si>
  <si>
    <t>38408-230</t>
  </si>
  <si>
    <t>Rua Jorge Martins Pinto</t>
  </si>
  <si>
    <t>Alcides Naca Medeiros</t>
  </si>
  <si>
    <t>63742292668</t>
  </si>
  <si>
    <t>alcidesnaca@gmail.com</t>
  </si>
  <si>
    <t>13/12/1971</t>
  </si>
  <si>
    <t>Av Rondon Pacheco</t>
  </si>
  <si>
    <t>Lucimar De Miranda Rabelo</t>
  </si>
  <si>
    <t>00112103626</t>
  </si>
  <si>
    <t>lucimarmrabelo2022@gmail.com</t>
  </si>
  <si>
    <t>34991932334</t>
  </si>
  <si>
    <t>Contabilista</t>
  </si>
  <si>
    <t>13/09/1975</t>
  </si>
  <si>
    <t>38410-130</t>
  </si>
  <si>
    <t>Avenida Abadio Bonifácio Da Silva</t>
  </si>
  <si>
    <t>Daniel Alexandre Santos</t>
  </si>
  <si>
    <t>Juliana - esposa</t>
  </si>
  <si>
    <t>Jose Roberto Botelho</t>
  </si>
  <si>
    <t>23965100610</t>
  </si>
  <si>
    <t>jrbudi72@gmail.com</t>
  </si>
  <si>
    <t>Murilo Afonso De Brito Tripode</t>
  </si>
  <si>
    <t>00117570192</t>
  </si>
  <si>
    <t>murillo@hotmail.com</t>
  </si>
  <si>
    <t>34991146577</t>
  </si>
  <si>
    <t>22/06/1984</t>
  </si>
  <si>
    <t>38408-092</t>
  </si>
  <si>
    <t>Avenida Lázara Alves Ferreira</t>
  </si>
  <si>
    <t>PEDIATRA DO LERENZO</t>
  </si>
  <si>
    <t>Daniel De Sousa Araujo</t>
  </si>
  <si>
    <t>61185966382</t>
  </si>
  <si>
    <t>danisouzaquality@hotmail.com</t>
  </si>
  <si>
    <t>34996431330</t>
  </si>
  <si>
    <t>Administrativo</t>
  </si>
  <si>
    <t>05/05/1996</t>
  </si>
  <si>
    <t>38408-258</t>
  </si>
  <si>
    <t>Rua Francisco Antônio De Oliveira</t>
  </si>
  <si>
    <t>Patricia Alves Martins Rocha Teixeira</t>
  </si>
  <si>
    <t>055.565.216-54</t>
  </si>
  <si>
    <t>patricia.anrt@gmail.com</t>
  </si>
  <si>
    <t>Servidor público</t>
  </si>
  <si>
    <t>Av pinho 850 apartamento 202 bloco 5</t>
  </si>
  <si>
    <t>patricia_martins83</t>
  </si>
  <si>
    <t>Av Pinho 850 Apartamento 202 Bloco 5</t>
  </si>
  <si>
    <t>Allan Alves Cardoso</t>
  </si>
  <si>
    <t>08762009605</t>
  </si>
  <si>
    <t>allan_alvescardoso@hotmail.com</t>
  </si>
  <si>
    <t>'+5534997902874</t>
  </si>
  <si>
    <t>Representante Comercial</t>
  </si>
  <si>
    <t>'@allan_alvescardoso</t>
  </si>
  <si>
    <t>1988-10-20T00:00:00.000Z</t>
  </si>
  <si>
    <t>Joao Pinheiro 5281</t>
  </si>
  <si>
    <t>Bianca</t>
  </si>
  <si>
    <t>Antonio Atayde De Oliveira Junior</t>
  </si>
  <si>
    <t>07154579692</t>
  </si>
  <si>
    <t>ataydeoliveira@icloud.com</t>
  </si>
  <si>
    <t>Fabiana Aparecida De Oliveira</t>
  </si>
  <si>
    <t>311.052.088-50</t>
  </si>
  <si>
    <t>fabyrh_5@hotmail.com</t>
  </si>
  <si>
    <t>'+5547996565723</t>
  </si>
  <si>
    <t>Técnica segurança do trabalho</t>
  </si>
  <si>
    <t>Rua Oscar Bernardes costa</t>
  </si>
  <si>
    <t>Rua Oscar Bernardes Costa</t>
  </si>
  <si>
    <t>Aline Rodrigues Menezes</t>
  </si>
  <si>
    <t>02069329607</t>
  </si>
  <si>
    <t>aline.rm1412@gmail.com</t>
  </si>
  <si>
    <t>34998805582</t>
  </si>
  <si>
    <t>Gerente de projetos</t>
  </si>
  <si>
    <t>14/12/2001</t>
  </si>
  <si>
    <t>38411-247</t>
  </si>
  <si>
    <t>Avenida Liberdade</t>
  </si>
  <si>
    <t>Filha do Dr. Léo</t>
  </si>
  <si>
    <t>Dayana Lorena Garcia</t>
  </si>
  <si>
    <t>06517092617</t>
  </si>
  <si>
    <t>dayanagarcianutri@gmail.com</t>
  </si>
  <si>
    <t>14/09/1984</t>
  </si>
  <si>
    <t>38400-248</t>
  </si>
  <si>
    <t>Rua Icaraí</t>
  </si>
  <si>
    <t>Trabalha aqui</t>
  </si>
  <si>
    <t>Renata Alves De Deus</t>
  </si>
  <si>
    <t>09102458608</t>
  </si>
  <si>
    <t>reaninha.10@gmail.com</t>
  </si>
  <si>
    <t>34992322620</t>
  </si>
  <si>
    <t>28/03/1990</t>
  </si>
  <si>
    <t>38414-501</t>
  </si>
  <si>
    <t>Rua Lucia Fonseca Attiê</t>
  </si>
  <si>
    <t>Lidiane Martins Da Silva</t>
  </si>
  <si>
    <t>04460753618</t>
  </si>
  <si>
    <t>lidiane.ufg@gmail.com</t>
  </si>
  <si>
    <t>34998670159</t>
  </si>
  <si>
    <t>10/04/1980</t>
  </si>
  <si>
    <t>75712-240</t>
  </si>
  <si>
    <t>Rua Sete De Setembro</t>
  </si>
  <si>
    <t>mae DILMA</t>
  </si>
  <si>
    <t>Juliana Espindula</t>
  </si>
  <si>
    <t>03792020696</t>
  </si>
  <si>
    <t>juliana.eespindula@gmail.com</t>
  </si>
  <si>
    <t>34988303927</t>
  </si>
  <si>
    <t>04/11/1978</t>
  </si>
  <si>
    <t>Rua Granada</t>
  </si>
  <si>
    <t>Diamente Rosa</t>
  </si>
  <si>
    <t>AMANDA</t>
  </si>
  <si>
    <t>Rafaela Santos Lana</t>
  </si>
  <si>
    <t>09242843660</t>
  </si>
  <si>
    <t>rafaslana00@gmail.com</t>
  </si>
  <si>
    <t>'+5534988433000</t>
  </si>
  <si>
    <t>Confiança profissional q n ira dar mais flacidez</t>
  </si>
  <si>
    <t>Vendo em e commerce</t>
  </si>
  <si>
    <t>1989-12-15T00:00:00.000Z</t>
  </si>
  <si>
    <t>Av brigadeiro sampaio 591</t>
  </si>
  <si>
    <t>Ana Monica Coelho De Almeida Pires</t>
  </si>
  <si>
    <t>771.749.096-04</t>
  </si>
  <si>
    <t>anamonicana1411@gmail.com</t>
  </si>
  <si>
    <t>Euripedes Maria De Jesus Santos.</t>
  </si>
  <si>
    <t>35125870110</t>
  </si>
  <si>
    <t>euripinhasantos@hotmail.com</t>
  </si>
  <si>
    <t>ISADORA VIEIRA</t>
  </si>
  <si>
    <t>Joana Darc De Jesus</t>
  </si>
  <si>
    <t>32301758672</t>
  </si>
  <si>
    <t>POL-LUX COMERCIO, IMPORTACAO E EXPORTACAO DE PRODUTOS MEDICOS-CIRURGICO E HOSPITALAR S/A</t>
  </si>
  <si>
    <t>Sandrelaine Alces De Medeiros</t>
  </si>
  <si>
    <t>03422244689</t>
  </si>
  <si>
    <t>sandrelaine30@gmail.com</t>
  </si>
  <si>
    <t>'+5534996682280</t>
  </si>
  <si>
    <t>Qualidade de vida</t>
  </si>
  <si>
    <t>Antes não me incomodava</t>
  </si>
  <si>
    <t>Sandrelainealves</t>
  </si>
  <si>
    <t>1978-06-27T00:00:00.000Z</t>
  </si>
  <si>
    <t>Rua das palmas 181</t>
  </si>
  <si>
    <t>Lara Carla Rodrigues</t>
  </si>
  <si>
    <t>Juliana Lemos Santiago</t>
  </si>
  <si>
    <t>00930465539</t>
  </si>
  <si>
    <t>jullylemos@yahoo.com.br</t>
  </si>
  <si>
    <t>77999749273</t>
  </si>
  <si>
    <t>11/07/1982</t>
  </si>
  <si>
    <t>45026-700</t>
  </si>
  <si>
    <t>Avenida Chiara Lubich</t>
  </si>
  <si>
    <t>Hildiana Maria De Araujo Nascimento</t>
  </si>
  <si>
    <t>09545015608</t>
  </si>
  <si>
    <t>hildenascimento@hotmail.com</t>
  </si>
  <si>
    <t>34988757229</t>
  </si>
  <si>
    <t>14/05/1977</t>
  </si>
  <si>
    <t>38410-179</t>
  </si>
  <si>
    <t>Avenida Seme Simão</t>
  </si>
  <si>
    <t>Ana Michele De Lima Viana Pires</t>
  </si>
  <si>
    <t>72603119168</t>
  </si>
  <si>
    <t>anamiconrado.2708@gmail.com</t>
  </si>
  <si>
    <t>34999038373</t>
  </si>
  <si>
    <t>27/08/1981</t>
  </si>
  <si>
    <t>pauly cierra</t>
  </si>
  <si>
    <t>Renata Marques Da Silva</t>
  </si>
  <si>
    <t>05808783682</t>
  </si>
  <si>
    <t>rm0028316@gmail.com</t>
  </si>
  <si>
    <t>34993316894</t>
  </si>
  <si>
    <t>01/05/1983</t>
  </si>
  <si>
    <t>38400-670</t>
  </si>
  <si>
    <t>Rua José Rezende Dos Santos</t>
  </si>
  <si>
    <t>Rosangela Maria Guimarães Porto</t>
  </si>
  <si>
    <t>49387111687</t>
  </si>
  <si>
    <t>rosangela_mgporto@hotmail.com</t>
  </si>
  <si>
    <t>11984764631</t>
  </si>
  <si>
    <t>04/09/1965</t>
  </si>
  <si>
    <t>38051-652</t>
  </si>
  <si>
    <t>Rua Sílvio Azevedo Silva</t>
  </si>
  <si>
    <t>Jardim Espanha</t>
  </si>
  <si>
    <t>Fabio Souza De Medeiros</t>
  </si>
  <si>
    <t>05213562612</t>
  </si>
  <si>
    <t>fabio-prata@hotmail.com</t>
  </si>
  <si>
    <t>'+5534996470398</t>
  </si>
  <si>
    <t>Não tive oportunidade ainda</t>
  </si>
  <si>
    <t>Souzademedeirosfabio</t>
  </si>
  <si>
    <t>1981-09-07T00:00:00.000Z</t>
  </si>
  <si>
    <t>Tatiana gabelline Maciel Medeiros</t>
  </si>
  <si>
    <t>Alessandro Rezende</t>
  </si>
  <si>
    <t>21715164881</t>
  </si>
  <si>
    <t>alecontigo@gmail.com</t>
  </si>
  <si>
    <t>34999617072</t>
  </si>
  <si>
    <t>19/12/1981</t>
  </si>
  <si>
    <t>38400-358</t>
  </si>
  <si>
    <t>Rua Carmo Gifoni</t>
  </si>
  <si>
    <t>fran</t>
  </si>
  <si>
    <t>Denise Aparecida Oliveira Araujo</t>
  </si>
  <si>
    <t>09657242630</t>
  </si>
  <si>
    <t>deniseoliver0906@gmail.com</t>
  </si>
  <si>
    <t>34999588881</t>
  </si>
  <si>
    <t>09/06/1990</t>
  </si>
  <si>
    <t>38413-297</t>
  </si>
  <si>
    <t>Rua Francisco Rodrigues Serralha</t>
  </si>
  <si>
    <t>Tassia Gomes</t>
  </si>
  <si>
    <t>Evaldo Silva Souza</t>
  </si>
  <si>
    <t>47269952604</t>
  </si>
  <si>
    <t>evaldoss97@hotmail.com</t>
  </si>
  <si>
    <t>'+5534999844369</t>
  </si>
  <si>
    <t>Falta de oportunidade, dinheiro</t>
  </si>
  <si>
    <t>15/11/1965</t>
  </si>
  <si>
    <t>Rua Cleide Dos Reis Jacinto</t>
  </si>
  <si>
    <t>STUDIO LIFE - LUCIANA PEREIRA VASCONCELOS</t>
  </si>
  <si>
    <t>Ana Carolina Ramos De Morais</t>
  </si>
  <si>
    <t>08897428630</t>
  </si>
  <si>
    <t>anacarolinavendas@yahoo.com.br</t>
  </si>
  <si>
    <t>'+5531993432105</t>
  </si>
  <si>
    <t>Realizar meu sonho e me sentir bem comigo mesma</t>
  </si>
  <si>
    <t>Financeiro e peso</t>
  </si>
  <si>
    <t>Contagem</t>
  </si>
  <si>
    <t>anacarol3b</t>
  </si>
  <si>
    <t>1987-12-09T00:00:00.000Z</t>
  </si>
  <si>
    <t>32187-080</t>
  </si>
  <si>
    <t>Rua Alvinópolis</t>
  </si>
  <si>
    <t>Parque Xangri-Lá</t>
  </si>
  <si>
    <t>Amanda Prado</t>
  </si>
  <si>
    <t>70002308193</t>
  </si>
  <si>
    <t>amanda.prado1995@icloud.com</t>
  </si>
  <si>
    <t>62986021111</t>
  </si>
  <si>
    <t>27/09/1995</t>
  </si>
  <si>
    <t>Av Victor Alves Pereira</t>
  </si>
  <si>
    <t>Artur Rodrigues De Moura</t>
  </si>
  <si>
    <t>09439515694</t>
  </si>
  <si>
    <t>armoura96@gmail.com</t>
  </si>
  <si>
    <t>'+5534992459727</t>
  </si>
  <si>
    <t>corrigir um deformação</t>
  </si>
  <si>
    <t>Não havia pesquisado sobre esse procedimento</t>
  </si>
  <si>
    <t>Administrador</t>
  </si>
  <si>
    <t>'@arturrod</t>
  </si>
  <si>
    <t>Rua Sebastião Rangel, 253</t>
  </si>
  <si>
    <t>instagram unique</t>
  </si>
  <si>
    <t>Eduardo Alves Do Prado</t>
  </si>
  <si>
    <t>863.252.306-63</t>
  </si>
  <si>
    <t>prado.eap@gmail.com</t>
  </si>
  <si>
    <t>Vanessa Araujo Terra Medrado</t>
  </si>
  <si>
    <t>03359281616</t>
  </si>
  <si>
    <t>vanessaaraujoterra@gmail.com</t>
  </si>
  <si>
    <t>34997722112</t>
  </si>
  <si>
    <t>21/12/1977</t>
  </si>
  <si>
    <t>Maristeles Crosara</t>
  </si>
  <si>
    <t>46112073668</t>
  </si>
  <si>
    <t>maristelescrosara3@gmail.com</t>
  </si>
  <si>
    <t>34920008937</t>
  </si>
  <si>
    <t>Desingner</t>
  </si>
  <si>
    <t>14/03/1963</t>
  </si>
  <si>
    <t>38400-628</t>
  </si>
  <si>
    <t>Rua Ivaldo Alves Nascimento</t>
  </si>
  <si>
    <t>Marlene Maria Pereira</t>
  </si>
  <si>
    <t>870.255.821-15</t>
  </si>
  <si>
    <t>migiu64992222276@gmail.com</t>
  </si>
  <si>
    <t>Larissa Pereira Vasconcelos</t>
  </si>
  <si>
    <t>09310097663</t>
  </si>
  <si>
    <t>laripvasconcelos@gmail.com</t>
  </si>
  <si>
    <t>'+5534992976777</t>
  </si>
  <si>
    <t>Aumentar auto estima</t>
  </si>
  <si>
    <t>Eu precisava emagrecer</t>
  </si>
  <si>
    <t>Larivasconcel</t>
  </si>
  <si>
    <t>1991-06-28T00:00:00.000Z</t>
  </si>
  <si>
    <t>Av Emidia Saraiva,181</t>
  </si>
  <si>
    <t>Carajás</t>
  </si>
  <si>
    <t>Bruna e Andre</t>
  </si>
  <si>
    <t>Ricardo Antoni Rodrigues</t>
  </si>
  <si>
    <t>039.917.186-00</t>
  </si>
  <si>
    <t>larafernandamartins@hotmail.com</t>
  </si>
  <si>
    <t>Natalia Lima De Oliveira</t>
  </si>
  <si>
    <t>01831155621</t>
  </si>
  <si>
    <t>nataliia.personaltrainer23@gmail.com</t>
  </si>
  <si>
    <t>'+5534997163417</t>
  </si>
  <si>
    <t>Estudante de Nutrição</t>
  </si>
  <si>
    <t>natalia_oliveer.2</t>
  </si>
  <si>
    <t>25/01/1993</t>
  </si>
  <si>
    <t>38411-290</t>
  </si>
  <si>
    <t>Alameda Grande Loja Do Oriente</t>
  </si>
  <si>
    <t>Valéria Ávila De Oliveira Paula</t>
  </si>
  <si>
    <t>75383764615</t>
  </si>
  <si>
    <t>paysageinteriores@outlook.com</t>
  </si>
  <si>
    <t>'+5534991672222</t>
  </si>
  <si>
    <t>Melhorar o contorno do pescoço</t>
  </si>
  <si>
    <t>Porque não me incomodava tanto</t>
  </si>
  <si>
    <t>Empresa</t>
  </si>
  <si>
    <t>Paysage Interiores</t>
  </si>
  <si>
    <t>1969-07-06T00:00:00.000Z</t>
  </si>
  <si>
    <t>Av jardins 250 al Fênix 270</t>
  </si>
  <si>
    <t>[2.7] Site Dr. André</t>
  </si>
  <si>
    <t>Prima DR ANDRE</t>
  </si>
  <si>
    <t>Caroline Aparecida De Melo Guzzo</t>
  </si>
  <si>
    <t>38827055827</t>
  </si>
  <si>
    <t>caroline-guzzo@hotmail.com</t>
  </si>
  <si>
    <t>17997569260</t>
  </si>
  <si>
    <t>jornalista</t>
  </si>
  <si>
    <t>02/10/1990</t>
  </si>
  <si>
    <t>38408-140</t>
  </si>
  <si>
    <t>Avenida José Paes De Almeida</t>
  </si>
  <si>
    <t>Sirlane Beatriz Cunha</t>
  </si>
  <si>
    <t>73957984653</t>
  </si>
  <si>
    <t>sirlanebeatrizcunha@gmail.com</t>
  </si>
  <si>
    <t>'+5534996703732</t>
  </si>
  <si>
    <t>Almeida Ouro</t>
  </si>
  <si>
    <t>'@beatrizsirlane</t>
  </si>
  <si>
    <t>16/02/1970</t>
  </si>
  <si>
    <t>38057-130</t>
  </si>
  <si>
    <t>Rua Alameda Ouro</t>
  </si>
  <si>
    <t>Grande Horizonte</t>
  </si>
  <si>
    <t>Marta Silva</t>
  </si>
  <si>
    <t>Talita Vieira Silva</t>
  </si>
  <si>
    <t>10648037681</t>
  </si>
  <si>
    <t>talitavieiraa1@icloud.com</t>
  </si>
  <si>
    <t>Shirley Luiz De Freitas</t>
  </si>
  <si>
    <t>56076258691</t>
  </si>
  <si>
    <t>naotem@hotmail.com</t>
  </si>
  <si>
    <t>34991539245</t>
  </si>
  <si>
    <t>22/05/1963</t>
  </si>
  <si>
    <t>Weslayne Phiffer Sales Rodrigues Costa</t>
  </si>
  <si>
    <t>12585600629</t>
  </si>
  <si>
    <t>Estava gestante</t>
  </si>
  <si>
    <t>1994-11-23T00:00:00.000Z</t>
  </si>
  <si>
    <t>Rua Alan cardek de Avelar</t>
  </si>
  <si>
    <t>Conrado Fagundes Martins Da Costa</t>
  </si>
  <si>
    <t>12034331664</t>
  </si>
  <si>
    <t>conradony@gmail.com</t>
  </si>
  <si>
    <t>34992248971</t>
  </si>
  <si>
    <t>Funcionário Público</t>
  </si>
  <si>
    <t>25/03/1985</t>
  </si>
  <si>
    <t>38401-090</t>
  </si>
  <si>
    <t>Rua Alberto Marques</t>
  </si>
  <si>
    <t>Daniela Alves Guimaraes</t>
  </si>
  <si>
    <t>037.243.651-01</t>
  </si>
  <si>
    <t>daniguimaraes120392@gmail.com</t>
  </si>
  <si>
    <t>go</t>
  </si>
  <si>
    <t>avenida Clarice Machado Guimarães 2130</t>
  </si>
  <si>
    <t>'@_daniguimaraes10</t>
  </si>
  <si>
    <t>Go</t>
  </si>
  <si>
    <t>Avenida Clarice Machado Guimarães 2130</t>
  </si>
  <si>
    <t>Larissa Da Silva Pires</t>
  </si>
  <si>
    <t>09369946659</t>
  </si>
  <si>
    <t>larissasilvapires@hotmail.com</t>
  </si>
  <si>
    <t>34998372030</t>
  </si>
  <si>
    <t>AMINISTRATIVO</t>
  </si>
  <si>
    <t>05/09/1997</t>
  </si>
  <si>
    <t>38414-676</t>
  </si>
  <si>
    <t>Avenida Tonico Rezende</t>
  </si>
  <si>
    <t>Elaine Avelar Fabricio</t>
  </si>
  <si>
    <t>Fabiana Soares Coelho</t>
  </si>
  <si>
    <t>05320837682</t>
  </si>
  <si>
    <t>fabibanc@gmail.com</t>
  </si>
  <si>
    <t>'+5534999125442</t>
  </si>
  <si>
    <t>Auto Estima</t>
  </si>
  <si>
    <t>}Uberlândia</t>
  </si>
  <si>
    <t>fabicoelhoadm</t>
  </si>
  <si>
    <t>1982-05-11T00:00:00.000Z</t>
  </si>
  <si>
    <t>38412-628</t>
  </si>
  <si>
    <t>Rua Ivo José De Oliveira</t>
  </si>
  <si>
    <t>Leticia Sasso Martins</t>
  </si>
  <si>
    <t>29194259860</t>
  </si>
  <si>
    <t>leticiasasso@gmail.com</t>
  </si>
  <si>
    <t>34996968037</t>
  </si>
  <si>
    <t>22/01/1980</t>
  </si>
  <si>
    <t>38411-159</t>
  </si>
  <si>
    <t>Avenida Dos Vinhedos</t>
  </si>
  <si>
    <t>lucimar</t>
  </si>
  <si>
    <t>Robson Jose Dos Santos</t>
  </si>
  <si>
    <t>03991869640</t>
  </si>
  <si>
    <t>robaojudo@gmail.com</t>
  </si>
  <si>
    <t>'+5534999607898</t>
  </si>
  <si>
    <t>Por não haver necessidade pois sempre possuo um percentual de gordura baixo e sempre fui atleta profisssional , porem com essa idade queria melhorar mais a minha estetica</t>
  </si>
  <si>
    <t>Policial Militar</t>
  </si>
  <si>
    <t>robao2023</t>
  </si>
  <si>
    <t>1978-01-27T00:00:00.000Z</t>
  </si>
  <si>
    <t>48412-052</t>
  </si>
  <si>
    <t>Av. Carlos Gomes, 349 cep:38412-052</t>
  </si>
  <si>
    <t>Dr. Guilherme Queiroz - Cardiologista</t>
  </si>
  <si>
    <t>Claudirene Rodrigues Da Silva</t>
  </si>
  <si>
    <t>84327570125</t>
  </si>
  <si>
    <t>lenafamilia@hotmail.com</t>
  </si>
  <si>
    <t>'+5565992379053</t>
  </si>
  <si>
    <t>Financeiro e médico confiável</t>
  </si>
  <si>
    <t>Cuiaba</t>
  </si>
  <si>
    <t>'@lenafamilia</t>
  </si>
  <si>
    <t>1979-09-01T00:00:00.000Z</t>
  </si>
  <si>
    <t>Rua 29 qda 61 n 137</t>
  </si>
  <si>
    <t>São João Del Rei</t>
  </si>
  <si>
    <t>Vanessa Teodorico Da Silva</t>
  </si>
  <si>
    <t>07007241689</t>
  </si>
  <si>
    <t>vanessateodorico83@gmail.com</t>
  </si>
  <si>
    <t>'+5534992241001</t>
  </si>
  <si>
    <t>Por ser Educadora fisica e trabalhar com influencia na internet com certeza vai melhorar minha auto estima e minha exposição pra area profissional</t>
  </si>
  <si>
    <t>Ainda não sei o valor, preciso verificar se vai estar dentro do meu orçamento no momento</t>
  </si>
  <si>
    <t>Administração e Educação fisica</t>
  </si>
  <si>
    <t>'@nessinha_teodorico</t>
  </si>
  <si>
    <t>1983-12-01T00:00:00.000Z</t>
  </si>
  <si>
    <t>38410-224</t>
  </si>
  <si>
    <t>Rua aurora nogueira 204</t>
  </si>
  <si>
    <t>Elaine Bibiano Da Silva</t>
  </si>
  <si>
    <t>08090743463</t>
  </si>
  <si>
    <t>elaine.bibiano_silva@outlook.com</t>
  </si>
  <si>
    <t>'+5534984022847</t>
  </si>
  <si>
    <t>Achei melhor realizar o procedimento apenas após a última gestação</t>
  </si>
  <si>
    <t>Artesã</t>
  </si>
  <si>
    <t>'@bibiano-elaine</t>
  </si>
  <si>
    <t>1992-04-16T00:00:00.000Z</t>
  </si>
  <si>
    <t>38414-142</t>
  </si>
  <si>
    <t>38414142</t>
  </si>
  <si>
    <t>Adelmara</t>
  </si>
  <si>
    <t>Janete Santos Da Silva</t>
  </si>
  <si>
    <t>23058222866</t>
  </si>
  <si>
    <t>janyy872011@hotmail.com</t>
  </si>
  <si>
    <t>34984030253</t>
  </si>
  <si>
    <t>Professora de ginastica</t>
  </si>
  <si>
    <t>24/10/1987</t>
  </si>
  <si>
    <t>38408-458</t>
  </si>
  <si>
    <t>Rua Alexandre De Oliveira Marquez</t>
  </si>
  <si>
    <t>Michelle Almeida</t>
  </si>
  <si>
    <t>Fernanda De Fatima Silva Chagas</t>
  </si>
  <si>
    <t>04152847670</t>
  </si>
  <si>
    <t>34991425628</t>
  </si>
  <si>
    <t>26/11/1979</t>
  </si>
  <si>
    <t>Paula Moreira</t>
  </si>
  <si>
    <t>Sandra Rosa De Araujo</t>
  </si>
  <si>
    <t>84753986691</t>
  </si>
  <si>
    <t>sandramarimarques12@gmail.com</t>
  </si>
  <si>
    <t>34992680083</t>
  </si>
  <si>
    <t>24/06/1973</t>
  </si>
  <si>
    <t>Avenida Manuel Lucio</t>
  </si>
  <si>
    <t>Alessandra Araujo Carneiro</t>
  </si>
  <si>
    <t>Alisson De Freitas Moreira</t>
  </si>
  <si>
    <t>Katia Beatriz De Paula</t>
  </si>
  <si>
    <t>78379091604</t>
  </si>
  <si>
    <t>katiahairgroup@hotmail.com</t>
  </si>
  <si>
    <t>62985583629</t>
  </si>
  <si>
    <t>06/08/1970</t>
  </si>
  <si>
    <t>Jardim Goias</t>
  </si>
  <si>
    <t>MARLI FERREIRA MATOS</t>
  </si>
  <si>
    <t>Rafael Sávio Soares</t>
  </si>
  <si>
    <t>Aparecida Magnesi</t>
  </si>
  <si>
    <t>86337882687</t>
  </si>
  <si>
    <t>Rua João Italo</t>
  </si>
  <si>
    <t>Rosemeire Fernanda Araujo De Resende</t>
  </si>
  <si>
    <t>01191614603</t>
  </si>
  <si>
    <t>fernandaueira@hotmail.com</t>
  </si>
  <si>
    <t>Claudia Marcia De Assumpção</t>
  </si>
  <si>
    <t>035.293.166-36</t>
  </si>
  <si>
    <t>toledo_pc@hotmail.com</t>
  </si>
  <si>
    <t>14153505029</t>
  </si>
  <si>
    <t>09/07/1976</t>
  </si>
  <si>
    <t>4443 Meadowbrook Drm, El Sobrante Califórnia Usa</t>
  </si>
  <si>
    <t>Thais Gouveia Damascena</t>
  </si>
  <si>
    <t>09911584666</t>
  </si>
  <si>
    <t>thaisgouveiaagfcesarioalvim@gmail.com</t>
  </si>
  <si>
    <t>34999150298</t>
  </si>
  <si>
    <t>Gerente de Caixa</t>
  </si>
  <si>
    <t>29/01/1992</t>
  </si>
  <si>
    <t>38414-122</t>
  </si>
  <si>
    <t>Rua João Rodrigues De Castro</t>
  </si>
  <si>
    <t>026.367.176-33</t>
  </si>
  <si>
    <t>martinhajhuliapablo@gmail.com</t>
  </si>
  <si>
    <t>Adriana Soares Porto</t>
  </si>
  <si>
    <t>02641568624</t>
  </si>
  <si>
    <t>lucascaixetaporto@gmail.com</t>
  </si>
  <si>
    <t>34996913614</t>
  </si>
  <si>
    <t>07/07/1975</t>
  </si>
  <si>
    <t>38411-042</t>
  </si>
  <si>
    <t>Rua Tijuca</t>
  </si>
  <si>
    <t>Angelina Maria Cortes Silvestre Dos Santos</t>
  </si>
  <si>
    <t>08761927627</t>
  </si>
  <si>
    <t>angelinasilvestre2@gmail.com</t>
  </si>
  <si>
    <t>'+5534988714143</t>
  </si>
  <si>
    <t>Realização de um sonho, auto estima</t>
  </si>
  <si>
    <t>Devido relacionamento anterior que não permitia que eu fizesse.</t>
  </si>
  <si>
    <t>Araguari-mg</t>
  </si>
  <si>
    <t>angelinamcsilvestre</t>
  </si>
  <si>
    <t>1989-05-14T00:00:00.000Z</t>
  </si>
  <si>
    <t>38445-254</t>
  </si>
  <si>
    <t>Rua Professor Walter Fernandes, 211 bairro Sibipiruna/ 38445-254</t>
  </si>
  <si>
    <t>Andressa Soares</t>
  </si>
  <si>
    <t>Araguari-Mg</t>
  </si>
  <si>
    <t>Mayra Muniz Rezende</t>
  </si>
  <si>
    <t>11569319677</t>
  </si>
  <si>
    <t>mayra_munis123@hotmail.com</t>
  </si>
  <si>
    <t>34999779350</t>
  </si>
  <si>
    <t>06/09/2000</t>
  </si>
  <si>
    <t>38406-191</t>
  </si>
  <si>
    <t>Rua Chica Da Silva</t>
  </si>
  <si>
    <t>Andréa Cristina Oliveira Ferreira</t>
  </si>
  <si>
    <t>09922081652</t>
  </si>
  <si>
    <t>andrea.cof@gmail.com</t>
  </si>
  <si>
    <t>34992972301</t>
  </si>
  <si>
    <t>Gerente Financeiro</t>
  </si>
  <si>
    <t>30/01/1991</t>
  </si>
  <si>
    <t>38402-758</t>
  </si>
  <si>
    <t>Rua Ruth Rocha</t>
  </si>
  <si>
    <t>Carla Azeredo</t>
  </si>
  <si>
    <t>81513348604</t>
  </si>
  <si>
    <t>carlaufu@yahoo.com.br</t>
  </si>
  <si>
    <t>34996970008</t>
  </si>
  <si>
    <t>38411-050</t>
  </si>
  <si>
    <t>Rua Botafogo</t>
  </si>
  <si>
    <t>Ana Paula Pereira Dos Santos</t>
  </si>
  <si>
    <t>05065447616</t>
  </si>
  <si>
    <t>anapaulapsantos43@gmail.com</t>
  </si>
  <si>
    <t>34996823594</t>
  </si>
  <si>
    <t>05/04/1983</t>
  </si>
  <si>
    <t>38412-871</t>
  </si>
  <si>
    <t>Alameda Asdrubal Galvão</t>
  </si>
  <si>
    <t>Rogerio Marques Da Silva</t>
  </si>
  <si>
    <t>99905515615</t>
  </si>
  <si>
    <t>romarque1212@gmail.com</t>
  </si>
  <si>
    <t>34992370366</t>
  </si>
  <si>
    <t>Gerente de Logistica</t>
  </si>
  <si>
    <t>10/01/1975</t>
  </si>
  <si>
    <t>Sandra</t>
  </si>
  <si>
    <t>Kathiane Guimaraes Dos Reis Santos</t>
  </si>
  <si>
    <t>11088741690</t>
  </si>
  <si>
    <t>kathianeguimaraes.arq@hotmail.com</t>
  </si>
  <si>
    <t>34996586159</t>
  </si>
  <si>
    <t>Arquiteta</t>
  </si>
  <si>
    <t>22/03/1991</t>
  </si>
  <si>
    <t>38405-250</t>
  </si>
  <si>
    <t>Rua Professor Ciro De Castro Almeida</t>
  </si>
  <si>
    <t>Erivaldo De Oliveira</t>
  </si>
  <si>
    <t>18553975878</t>
  </si>
  <si>
    <t>ratinho_produtor@outlook.com</t>
  </si>
  <si>
    <t>11960761511</t>
  </si>
  <si>
    <t>11/01/1978</t>
  </si>
  <si>
    <t>06030-308</t>
  </si>
  <si>
    <t>Alameda Ypê Roxo</t>
  </si>
  <si>
    <t>Adalgisa</t>
  </si>
  <si>
    <t>Lazara De Freitas</t>
  </si>
  <si>
    <t>06101729648</t>
  </si>
  <si>
    <t>lazara.pinheiro@hotmail.com</t>
  </si>
  <si>
    <t>Marcelo Santos De Melo</t>
  </si>
  <si>
    <t>02773488628</t>
  </si>
  <si>
    <t>naosei@gmail.com</t>
  </si>
  <si>
    <t>Rosa Alda Lopez Urbano</t>
  </si>
  <si>
    <t>camilalopezarcos@gmail.com</t>
  </si>
  <si>
    <t>Ama de casa</t>
  </si>
  <si>
    <t>Rua felipe lucio 57</t>
  </si>
  <si>
    <t>Angelaarcos</t>
  </si>
  <si>
    <t>Rua Felipe Lucio 57</t>
  </si>
  <si>
    <t>Espedito Dias De Oliveira Neto</t>
  </si>
  <si>
    <t>04034692600</t>
  </si>
  <si>
    <t>espedito@ledfran.com.br</t>
  </si>
  <si>
    <t>34999761506</t>
  </si>
  <si>
    <t>30/07/1980</t>
  </si>
  <si>
    <t>38406-644</t>
  </si>
  <si>
    <t>Rua Lapa Do Lobo</t>
  </si>
  <si>
    <t>Maitê Pinheiro Campos</t>
  </si>
  <si>
    <t>02630117715</t>
  </si>
  <si>
    <t>Marco Tulio Ribeiro</t>
  </si>
  <si>
    <t>Marco Túlio Araújo Egomide</t>
  </si>
  <si>
    <t>68793979649</t>
  </si>
  <si>
    <t>iara.c.amaral@icloud.com</t>
  </si>
  <si>
    <t>'+5534999607357</t>
  </si>
  <si>
    <t>Emagrecer</t>
  </si>
  <si>
    <t>Gestor industrial</t>
  </si>
  <si>
    <t>1973-09-13T00:00:00.000Z</t>
  </si>
  <si>
    <t>38408-266</t>
  </si>
  <si>
    <t>Rua João limirio dos anjos</t>
  </si>
  <si>
    <t>Iara Amaral</t>
  </si>
  <si>
    <t>Vanessa Borguezan De Freitas Paiva</t>
  </si>
  <si>
    <t>01236510690</t>
  </si>
  <si>
    <t>vanessaborguezan3112@gmail.com</t>
  </si>
  <si>
    <t>34996668000</t>
  </si>
  <si>
    <t>31/12/1997</t>
  </si>
  <si>
    <t>38408-112</t>
  </si>
  <si>
    <t>Rua Marciano Santos</t>
  </si>
  <si>
    <t>Gabriela Borguezan</t>
  </si>
  <si>
    <t>Paulina Ambrosio Pena Dos Anjos</t>
  </si>
  <si>
    <t>24753920615</t>
  </si>
  <si>
    <t>paulinaanjos60@gmail.com</t>
  </si>
  <si>
    <t>LUGAZZA PRESTADORA DE SERVICOS LTDA</t>
  </si>
  <si>
    <t>Zeev Goldenberg</t>
  </si>
  <si>
    <t>dvcomgold@gamil.com</t>
  </si>
  <si>
    <t>15613039663</t>
  </si>
  <si>
    <t>07/09/1972</t>
  </si>
  <si>
    <t>Panamá City</t>
  </si>
  <si>
    <t>Punta Pacífica</t>
  </si>
  <si>
    <t>Iullyane</t>
  </si>
  <si>
    <t>Adriana Da Silva Zumpano</t>
  </si>
  <si>
    <t>Rosangela Dias Araujo</t>
  </si>
  <si>
    <t>83096795134</t>
  </si>
  <si>
    <t>rosangela.ciclos@gmail.com</t>
  </si>
  <si>
    <t>Tais De Jesus Pereira Alves</t>
  </si>
  <si>
    <t>02870965214</t>
  </si>
  <si>
    <t>taistucurui@gmail.com</t>
  </si>
  <si>
    <t>'+351931196913</t>
  </si>
  <si>
    <t>Melhorar minha autoestima, meu seios principalmente.</t>
  </si>
  <si>
    <t>Por motivos de não conseguir ir para o Brasil</t>
  </si>
  <si>
    <t>Coimbra</t>
  </si>
  <si>
    <t>Taisalvesva</t>
  </si>
  <si>
    <t>68456-674</t>
  </si>
  <si>
    <t>Travessa rua nova do pinhal 36rc 3030-288</t>
  </si>
  <si>
    <t>Terra Prometida</t>
  </si>
  <si>
    <t>Adriana Mendes Amador Ferreira</t>
  </si>
  <si>
    <t>03925492631</t>
  </si>
  <si>
    <t>adrianalimendes@hotmail.com</t>
  </si>
  <si>
    <t>Douglas Donizete Rezende</t>
  </si>
  <si>
    <t>GEOVANA ENFERMEIRA HOME CARE</t>
  </si>
  <si>
    <t>Margarida Silva Fernandes</t>
  </si>
  <si>
    <t>35150084620</t>
  </si>
  <si>
    <t>FAEPU - FUND DE ASSIST ESTUDO PESQ</t>
  </si>
  <si>
    <t>Ana Maria Alvarenga Lima</t>
  </si>
  <si>
    <t>81516614615</t>
  </si>
  <si>
    <t>analima1908@hotmail.com</t>
  </si>
  <si>
    <t>'+5562999941908</t>
  </si>
  <si>
    <t>Diminuir flacidez nas costas, que ficou após lipoescultura que fiz em Junho/2022</t>
  </si>
  <si>
    <t>Estava esperando completar 1 ano de cirurgia</t>
  </si>
  <si>
    <t>Secretária Executiva</t>
  </si>
  <si>
    <t>Goiânia-Go</t>
  </si>
  <si>
    <t>'@analima1908</t>
  </si>
  <si>
    <t>1970-08-19T00:00:00.000Z</t>
  </si>
  <si>
    <t>74230-110</t>
  </si>
  <si>
    <t>Rua T 64</t>
  </si>
  <si>
    <t>Dr. Daniel Thomaz</t>
  </si>
  <si>
    <t>Isabella Machado Da Silveira Gomes</t>
  </si>
  <si>
    <t>11188653679</t>
  </si>
  <si>
    <t>isabella@3adesign.com.br</t>
  </si>
  <si>
    <t>Thiago Rosa Guimaraes</t>
  </si>
  <si>
    <t>01712970160</t>
  </si>
  <si>
    <t>thiagorosag@gmail.com</t>
  </si>
  <si>
    <t>6291454247</t>
  </si>
  <si>
    <t>15/10/1985</t>
  </si>
  <si>
    <t>Vinicius Ferreira Lima</t>
  </si>
  <si>
    <t>02753735689</t>
  </si>
  <si>
    <t>viniflima2016@gmail.com</t>
  </si>
  <si>
    <t>34996749894</t>
  </si>
  <si>
    <t>08/07/1972</t>
  </si>
  <si>
    <t>38408-442</t>
  </si>
  <si>
    <t>Rua Antônio Correia Júnior</t>
  </si>
  <si>
    <t>Maria Aparecida De Andrade Barbosa</t>
  </si>
  <si>
    <t>38933950672</t>
  </si>
  <si>
    <t>cidabarand@gmail.com</t>
  </si>
  <si>
    <t>34988551205</t>
  </si>
  <si>
    <t>25/02/1960</t>
  </si>
  <si>
    <t>38405-034</t>
  </si>
  <si>
    <t>Rua Montreal</t>
  </si>
  <si>
    <t>Celsa Adriana Pessoa</t>
  </si>
  <si>
    <t>Patricia Carvalho Marques Braga</t>
  </si>
  <si>
    <t>02441107194</t>
  </si>
  <si>
    <t>udi.carvalho@yahoo.com.br</t>
  </si>
  <si>
    <t>64992885115</t>
  </si>
  <si>
    <t>23/09/1990</t>
  </si>
  <si>
    <t>75680-104</t>
  </si>
  <si>
    <t>Setor Oeste</t>
  </si>
  <si>
    <t>Letícia Rodrigues Vasconcelos</t>
  </si>
  <si>
    <t>07702641665</t>
  </si>
  <si>
    <t>leticiavasconcelos@gmail.com</t>
  </si>
  <si>
    <t>'+5534993320012</t>
  </si>
  <si>
    <t>Letícia Vasconcelos</t>
  </si>
  <si>
    <t>1985-09-23T00:00:00.000Z</t>
  </si>
  <si>
    <t>Rua das codornas 250</t>
  </si>
  <si>
    <t>Bianca Corrêa Fernandes</t>
  </si>
  <si>
    <t>07979030621</t>
  </si>
  <si>
    <t>biancacorfernandes@gmail.com</t>
  </si>
  <si>
    <t>'+5534999114624</t>
  </si>
  <si>
    <t>Motivos estéticos, sou modelo da minha própria marca e procuro melhor sempre em todos os aspectos</t>
  </si>
  <si>
    <t>Ainda não havia tido a oportunidade</t>
  </si>
  <si>
    <t>Closet034</t>
  </si>
  <si>
    <t>1998-01-06T00:00:00.000Z</t>
  </si>
  <si>
    <t>38400-142</t>
  </si>
  <si>
    <t>Diego Mendes</t>
  </si>
  <si>
    <t>CALÇADOS TROPICAL</t>
  </si>
  <si>
    <t>Mateus Cardoso Oliveira</t>
  </si>
  <si>
    <t>13881864628</t>
  </si>
  <si>
    <t>34993004408</t>
  </si>
  <si>
    <t>12/03/1996</t>
  </si>
  <si>
    <t>38411-229</t>
  </si>
  <si>
    <t>Avenida Geraldo Abrão</t>
  </si>
  <si>
    <t>Geani - esposa</t>
  </si>
  <si>
    <t>José Silvio Nunes</t>
  </si>
  <si>
    <t>04603258682</t>
  </si>
  <si>
    <t>josesilvionunesalyne@gmail.com</t>
  </si>
  <si>
    <t>34997304451</t>
  </si>
  <si>
    <t>04/02/1977</t>
  </si>
  <si>
    <t>38046-110</t>
  </si>
  <si>
    <t>Rua Segundina Pereira De Souza</t>
  </si>
  <si>
    <t>Studio Life</t>
  </si>
  <si>
    <t>Luana Pacheco Silva</t>
  </si>
  <si>
    <t>06766312661</t>
  </si>
  <si>
    <t>ecaresaudefigital@e-caresaudefigital.com</t>
  </si>
  <si>
    <t>Pollyanna Silva Nicolino Marques</t>
  </si>
  <si>
    <t>31174209836</t>
  </si>
  <si>
    <t>pollydir@yahoo.com.br</t>
  </si>
  <si>
    <t>34991036542</t>
  </si>
  <si>
    <t>16/04/1982</t>
  </si>
  <si>
    <t>38408-288</t>
  </si>
  <si>
    <t>Rua Profa. Nilda De São José</t>
  </si>
  <si>
    <t>Lucia Helena Goncalves Costa</t>
  </si>
  <si>
    <t>08044792678</t>
  </si>
  <si>
    <t>luispasteleiro2005@gmail.com</t>
  </si>
  <si>
    <t>34988775781</t>
  </si>
  <si>
    <t>01/07/1975</t>
  </si>
  <si>
    <t>38415-069</t>
  </si>
  <si>
    <t>Rua Dos Taróis</t>
  </si>
  <si>
    <t>Taiaman</t>
  </si>
  <si>
    <t>Francisco Ferreira Da Silva</t>
  </si>
  <si>
    <t>04080679696</t>
  </si>
  <si>
    <t>frankagrocosta@hotmsil.com</t>
  </si>
  <si>
    <t>Eleuza Maria Ferreira</t>
  </si>
  <si>
    <t>Mônica Gervásio</t>
  </si>
  <si>
    <t>monicaestrela21@live.com</t>
  </si>
  <si>
    <t>14019192211</t>
  </si>
  <si>
    <t>28/09/1990</t>
  </si>
  <si>
    <t>Katia Cristina Da Costa Gonçalves</t>
  </si>
  <si>
    <t>09547586688</t>
  </si>
  <si>
    <t>orangeconsult@gmail.com</t>
  </si>
  <si>
    <t>34998020806</t>
  </si>
  <si>
    <t>Desenvolvedora de sistemas</t>
  </si>
  <si>
    <t>15/01/1979</t>
  </si>
  <si>
    <t>38414-202</t>
  </si>
  <si>
    <t>Rua Valdomiro Mendes De Assis</t>
  </si>
  <si>
    <t>Kenya Cavalcante Lopes</t>
  </si>
  <si>
    <t>07912948627</t>
  </si>
  <si>
    <t>kenya@viapromo.net</t>
  </si>
  <si>
    <t>34992022790</t>
  </si>
  <si>
    <t>14/11/1985</t>
  </si>
  <si>
    <t>38400-384</t>
  </si>
  <si>
    <t>Lorena Sestak</t>
  </si>
  <si>
    <t>70191318671</t>
  </si>
  <si>
    <t>lorenasestak695@gmail.com</t>
  </si>
  <si>
    <t>'+5534998769421</t>
  </si>
  <si>
    <t>Tempo, trabalho</t>
  </si>
  <si>
    <t>LorenaSestak</t>
  </si>
  <si>
    <t>2001-02-28T00:00:00.000Z</t>
  </si>
  <si>
    <t>Praça nossa Senhora da Abadia 332 38480000</t>
  </si>
  <si>
    <t>Primavera</t>
  </si>
  <si>
    <t>Ana Letícia De Souza Vinhal</t>
  </si>
  <si>
    <t>19025976050</t>
  </si>
  <si>
    <t>leticiasouza2507@gmail.com</t>
  </si>
  <si>
    <t>'+5534997627727</t>
  </si>
  <si>
    <t>Rua Leonardo de assis Silva 121 jardim Espanha 2</t>
  </si>
  <si>
    <t>'@leticia_souza45</t>
  </si>
  <si>
    <t>25/07/1995</t>
  </si>
  <si>
    <t>38051-682</t>
  </si>
  <si>
    <t>Rua Leonardo De Assis Silva</t>
  </si>
  <si>
    <t>Rua Leonardo De Assis Silva 121 Jardim Espanha 2</t>
  </si>
  <si>
    <t>Luís Henrique Assis Nunes</t>
  </si>
  <si>
    <t>07271876600</t>
  </si>
  <si>
    <t>lhassis@yahoo.com.br</t>
  </si>
  <si>
    <t>34999373698</t>
  </si>
  <si>
    <t>Procurador Federal</t>
  </si>
  <si>
    <t>09/08/1985</t>
  </si>
  <si>
    <t>Ana Paula De Oliveira Silva</t>
  </si>
  <si>
    <t>341.978.888-64</t>
  </si>
  <si>
    <t>paulalalelo58@gmail.com</t>
  </si>
  <si>
    <t>Cristiane Bergamo Ronda</t>
  </si>
  <si>
    <t>32465099809</t>
  </si>
  <si>
    <t>crisbr1806@gmail.com</t>
  </si>
  <si>
    <t>Cristiane De Sousa Manoukian</t>
  </si>
  <si>
    <t>96644001653</t>
  </si>
  <si>
    <t>cristianematrix@yahoo.com.br</t>
  </si>
  <si>
    <t>34988081230</t>
  </si>
  <si>
    <t>11/12/1974</t>
  </si>
  <si>
    <t>38445-281</t>
  </si>
  <si>
    <t>Rua Conceição Dorázio</t>
  </si>
  <si>
    <t>Daiana Pereira Rocha</t>
  </si>
  <si>
    <t>08231658688</t>
  </si>
  <si>
    <t>daianarocha923@gmail.com</t>
  </si>
  <si>
    <t>Maria Eugênia Sgarbi</t>
  </si>
  <si>
    <t>05064332696</t>
  </si>
  <si>
    <t>000000000000@gmail.com</t>
  </si>
  <si>
    <t>Priscilla Quintanilha Da Silva</t>
  </si>
  <si>
    <t>01172660190</t>
  </si>
  <si>
    <t>xxxxx@gmail.com</t>
  </si>
  <si>
    <t>Debora Pereira De Souza</t>
  </si>
  <si>
    <t>07804874600</t>
  </si>
  <si>
    <t>deborapsouza@hotmail.com.br</t>
  </si>
  <si>
    <t>'+5534984310708</t>
  </si>
  <si>
    <t>Alto Estima</t>
  </si>
  <si>
    <t>Falta de coragem</t>
  </si>
  <si>
    <t>Administrador de Empresas</t>
  </si>
  <si>
    <t>'@deborapsouza27</t>
  </si>
  <si>
    <t>1986-08-17T00:00:00.000Z</t>
  </si>
  <si>
    <t>38413-009</t>
  </si>
  <si>
    <t>Rua dos Angazeiros 481 Jaragua</t>
  </si>
  <si>
    <t>Amanda Rodrigues</t>
  </si>
  <si>
    <t>12903745625</t>
  </si>
  <si>
    <t>amanda.rodrigues.2008@hotmail.com</t>
  </si>
  <si>
    <t>34997331204</t>
  </si>
  <si>
    <t>naosei</t>
  </si>
  <si>
    <t>12/04/1996</t>
  </si>
  <si>
    <t>11111-111</t>
  </si>
  <si>
    <t>111</t>
  </si>
  <si>
    <t>[1.8] Embaixadora Unique</t>
  </si>
  <si>
    <t>Gabriele Cristina Silva Dos Santos</t>
  </si>
  <si>
    <t>12318397678</t>
  </si>
  <si>
    <t>gabrieleleao21@gmail.com</t>
  </si>
  <si>
    <t>34991834264</t>
  </si>
  <si>
    <t>05/07/1995</t>
  </si>
  <si>
    <t>38408-160</t>
  </si>
  <si>
    <t>Avenida Salomão Abrahão</t>
  </si>
  <si>
    <t>Mírian Fagundes Dos Santos Aguiar</t>
  </si>
  <si>
    <t>08993836612</t>
  </si>
  <si>
    <t>mirian.fagundes@gmail.com</t>
  </si>
  <si>
    <t>34997266380</t>
  </si>
  <si>
    <t>20/02/1988</t>
  </si>
  <si>
    <t>38444-277</t>
  </si>
  <si>
    <t>Rua Diogo Martins Naves Mota</t>
  </si>
  <si>
    <t>Jose Victor</t>
  </si>
  <si>
    <t>Roselene Rosa De Jesus</t>
  </si>
  <si>
    <t>02858161607</t>
  </si>
  <si>
    <t>rouse.rosa.mendes@gmail.com</t>
  </si>
  <si>
    <t>34999691683</t>
  </si>
  <si>
    <t>16/09/1973</t>
  </si>
  <si>
    <t>38412-637</t>
  </si>
  <si>
    <t>Rua Mairy Da Rocha</t>
  </si>
  <si>
    <t>dr leonardo</t>
  </si>
  <si>
    <t>Banco Safra luxskin</t>
  </si>
  <si>
    <t>Raniandria Ferreira Costa</t>
  </si>
  <si>
    <t>09864146629</t>
  </si>
  <si>
    <t>raniandriacosta@gmail.com</t>
  </si>
  <si>
    <t>Lays Cristine Alves</t>
  </si>
  <si>
    <t>09209272625</t>
  </si>
  <si>
    <t>laiscristine04@gmail.com</t>
  </si>
  <si>
    <t>Leandro Garcia Ferreira</t>
  </si>
  <si>
    <t>08841291605</t>
  </si>
  <si>
    <t>Flavia Leticia Campelo</t>
  </si>
  <si>
    <t>099.446.256-55</t>
  </si>
  <si>
    <t>flaviacampelo@live.com</t>
  </si>
  <si>
    <t>André Luiz De Sousa Couto</t>
  </si>
  <si>
    <t>69159106620</t>
  </si>
  <si>
    <t>freitasvarejo@hotmail.com</t>
  </si>
  <si>
    <t>Bruna Luana Ferreira</t>
  </si>
  <si>
    <t>03976413119</t>
  </si>
  <si>
    <t>bruna.lf1993@gmail.com</t>
  </si>
  <si>
    <t>JM COSULTORIA E O LTDA</t>
  </si>
  <si>
    <t>Rosa Keila De Oliveira</t>
  </si>
  <si>
    <t>00110283600</t>
  </si>
  <si>
    <t>xxxxxx@gmail.com</t>
  </si>
  <si>
    <t>Mariana Soares Alves</t>
  </si>
  <si>
    <t>10517881616</t>
  </si>
  <si>
    <t>xxx@cccc.com</t>
  </si>
  <si>
    <t>Daniela Alves De Oliveira</t>
  </si>
  <si>
    <t>05538163652</t>
  </si>
  <si>
    <t>danielaalvesoliveirakd@gmail.com</t>
  </si>
  <si>
    <t>34991265101</t>
  </si>
  <si>
    <t>07/09/1982</t>
  </si>
  <si>
    <t>38405-080</t>
  </si>
  <si>
    <t>Rua Londres</t>
  </si>
  <si>
    <t>Instagram Bruna Guimarães</t>
  </si>
  <si>
    <t>Adriana Caetano Pereira</t>
  </si>
  <si>
    <t>82856036600</t>
  </si>
  <si>
    <t>adriana_cpereira@yahoo.com.br</t>
  </si>
  <si>
    <t>'+5534996652005</t>
  </si>
  <si>
    <t>adriana_cpereira</t>
  </si>
  <si>
    <t>02/10/1974</t>
  </si>
  <si>
    <t>38045-290</t>
  </si>
  <si>
    <t>Rua Ismael Alonso Y Alonso</t>
  </si>
  <si>
    <t>amiga na academia</t>
  </si>
  <si>
    <t>Priscila Ericson Sole Teixeira</t>
  </si>
  <si>
    <t>OXIMED TECNOLOGIA EM ESTERILIZAÇÃO LTDA</t>
  </si>
  <si>
    <t>Luis Vitalino Da Silva Junior</t>
  </si>
  <si>
    <t>517.675.896-20</t>
  </si>
  <si>
    <t>juniordosax10@gmail.com</t>
  </si>
  <si>
    <t>Ana Marta De Oliveira</t>
  </si>
  <si>
    <t>Clovis O Grady Rodrigues De Paiva</t>
  </si>
  <si>
    <t>04625557631</t>
  </si>
  <si>
    <t>ogradypaiva@hotmail.com</t>
  </si>
  <si>
    <t>Jose Sole De Matos</t>
  </si>
  <si>
    <t>Karita Fernandes De Souza</t>
  </si>
  <si>
    <t>04460291657</t>
  </si>
  <si>
    <t>karitasouza@skillsconsultoria.com.br</t>
  </si>
  <si>
    <t>34999192515</t>
  </si>
  <si>
    <t>15/05/1981</t>
  </si>
  <si>
    <t>38415-381</t>
  </si>
  <si>
    <t>Avenida Taylor Silva</t>
  </si>
  <si>
    <t>Lara Fernanda Oliveira Martins</t>
  </si>
  <si>
    <t>04393785673</t>
  </si>
  <si>
    <t>lara@hotmail.com</t>
  </si>
  <si>
    <t>Lucas Borges Barreiro</t>
  </si>
  <si>
    <t>09018570680</t>
  </si>
  <si>
    <t>lucas@barreirorepresentacao.com.br</t>
  </si>
  <si>
    <t>representante</t>
  </si>
  <si>
    <t>24/04/1989</t>
  </si>
  <si>
    <t>38412-066</t>
  </si>
  <si>
    <t>Avenida Getúlio Vargas</t>
  </si>
  <si>
    <t>franciele</t>
  </si>
  <si>
    <t>Mariana Sobottka Spini</t>
  </si>
  <si>
    <t>054.235.956-14</t>
  </si>
  <si>
    <t>mariana@zeloeventos.com</t>
  </si>
  <si>
    <t>'+5534999099500</t>
  </si>
  <si>
    <t>Troca de prótese q parece estar com problemas e ter um seio mais em</t>
  </si>
  <si>
    <t>Não animava operar novamente! Ja fiz a 13 anos atras!</t>
  </si>
  <si>
    <t>Organização de eventos</t>
  </si>
  <si>
    <t>marispini</t>
  </si>
  <si>
    <t>10/09/1980</t>
  </si>
  <si>
    <t>38411-066</t>
  </si>
  <si>
    <t>Rua Tenente Rafael De Freitas</t>
  </si>
  <si>
    <t>Patrimonio</t>
  </si>
  <si>
    <t>Vcs mesmo hahaha!</t>
  </si>
  <si>
    <t>Naiandra Madhalena Azevedo E Faria</t>
  </si>
  <si>
    <t>10727359622</t>
  </si>
  <si>
    <t>Valquiria Goncalves Ferreira</t>
  </si>
  <si>
    <t>05185342609</t>
  </si>
  <si>
    <t>kilragf32@gmail.com</t>
  </si>
  <si>
    <t>34984407594</t>
  </si>
  <si>
    <t>29/03/1983</t>
  </si>
  <si>
    <t>38421-550</t>
  </si>
  <si>
    <t>Rua José Lahor Hortência</t>
  </si>
  <si>
    <t>Loteamento Monte Hebron</t>
  </si>
  <si>
    <t>LORENA DE ALMEIDA MACHADO BARBOSA</t>
  </si>
  <si>
    <t>Carlos Fabio Da Cruz</t>
  </si>
  <si>
    <t>69121575649</t>
  </si>
  <si>
    <t>biancauniversitario@yahoo.com.br</t>
  </si>
  <si>
    <t>34992141177</t>
  </si>
  <si>
    <t>07/05/1968</t>
  </si>
  <si>
    <t>38401-016</t>
  </si>
  <si>
    <t>Avenida João Bernardes De Souza</t>
  </si>
  <si>
    <t>Osvaldo Higino De Mendonça</t>
  </si>
  <si>
    <t>26679167604</t>
  </si>
  <si>
    <t>karine_m21@hotmail.com</t>
  </si>
  <si>
    <t>Nayanne Marcelle Oliveira Magalhaes</t>
  </si>
  <si>
    <t>10325852693</t>
  </si>
  <si>
    <t>nayanne.marcelle@yahoo.com.br</t>
  </si>
  <si>
    <t>34999093922</t>
  </si>
  <si>
    <t>19/05/1990</t>
  </si>
  <si>
    <t>Rua Joaquim Perfeito Ribeiro</t>
  </si>
  <si>
    <t>Irene Martins Borges</t>
  </si>
  <si>
    <t>60305568604</t>
  </si>
  <si>
    <t>nena.coro@hotmail.com</t>
  </si>
  <si>
    <t>34991512691</t>
  </si>
  <si>
    <t>28/06/1967</t>
  </si>
  <si>
    <t>Rua Mirote Rodovalho</t>
  </si>
  <si>
    <t>Luana Alves Guimarães</t>
  </si>
  <si>
    <t>085.875.686-20</t>
  </si>
  <si>
    <t>lulufitnes@icloud.com</t>
  </si>
  <si>
    <t>Geovana Aparecida Ferreira Caldeira De Queiroz</t>
  </si>
  <si>
    <t>76433218687</t>
  </si>
  <si>
    <t>geovannacaldera@hotmail.com</t>
  </si>
  <si>
    <t>'+5534997680050</t>
  </si>
  <si>
    <t>SE SENTIR BEM</t>
  </si>
  <si>
    <t>MEDO</t>
  </si>
  <si>
    <t>ARQUITETA</t>
  </si>
  <si>
    <t>'@GEOVANA_CALDEIRA_ARQUITETA</t>
  </si>
  <si>
    <t>1974-05-29T00:00:00.000Z</t>
  </si>
  <si>
    <t>38406-642</t>
  </si>
  <si>
    <t>AVENIDA FLORAINO PEIXOTO 7010 GRANJA MARILEUSA 38406642</t>
  </si>
  <si>
    <t>Thauan Breno Lopes Vieira</t>
  </si>
  <si>
    <t>70022294600</t>
  </si>
  <si>
    <t>jorgeluiz6686@gmail.com</t>
  </si>
  <si>
    <t>Sueli Gomes De Oliveira</t>
  </si>
  <si>
    <t>06699616633</t>
  </si>
  <si>
    <t>sueligomesdeoliveira2015@hotmail.com</t>
  </si>
  <si>
    <t>Daniella Kelma Braz Torres</t>
  </si>
  <si>
    <t>12710195666</t>
  </si>
  <si>
    <t>daniartpiercingudi@gmail.com</t>
  </si>
  <si>
    <t>34998651004</t>
  </si>
  <si>
    <t>tatuadora</t>
  </si>
  <si>
    <t>26/02/1997</t>
  </si>
  <si>
    <t>38408-446</t>
  </si>
  <si>
    <t>Rua Ramiro Fernandes De Oliveira</t>
  </si>
  <si>
    <t>dr alexandre</t>
  </si>
  <si>
    <t>Neticelli Lemes De Assunção</t>
  </si>
  <si>
    <t>10091533660</t>
  </si>
  <si>
    <t>neticelli@gmail.com</t>
  </si>
  <si>
    <t>03499967511</t>
  </si>
  <si>
    <t>advogada e mae</t>
  </si>
  <si>
    <t>11/04/1991</t>
  </si>
  <si>
    <t>Rua 6</t>
  </si>
  <si>
    <t>Residencial Barbosa Soare</t>
  </si>
  <si>
    <t>Rayne Borges Andrade</t>
  </si>
  <si>
    <t>103.851.076-76</t>
  </si>
  <si>
    <t>rayneborges@gmail.com</t>
  </si>
  <si>
    <t>'+5534991734975</t>
  </si>
  <si>
    <t>Gestora comercial</t>
  </si>
  <si>
    <t>Av Anselmo Alves dos Santos, 4800. Apto 608, bloco 8</t>
  </si>
  <si>
    <t>Rayneandrade_</t>
  </si>
  <si>
    <t>04/05/1990</t>
  </si>
  <si>
    <t>38408-206</t>
  </si>
  <si>
    <t>Rua Maria Das Dores Dias</t>
  </si>
  <si>
    <t>Av Anselmo Alves Dos Santos, 4800. Apto 608, Bloco 8</t>
  </si>
  <si>
    <t>Glaucia Da Cunha Alves</t>
  </si>
  <si>
    <t>03912009686</t>
  </si>
  <si>
    <t>gonzagacunha@hotmail.com</t>
  </si>
  <si>
    <t>34998812056</t>
  </si>
  <si>
    <t>Auxiliar de Escrevente</t>
  </si>
  <si>
    <t>04/09/1974</t>
  </si>
  <si>
    <t>38443-010</t>
  </si>
  <si>
    <t>Rua Doutor Ciro Palmerston</t>
  </si>
  <si>
    <t>Rodrigo Dos Reis Costa</t>
  </si>
  <si>
    <t>08825236603</t>
  </si>
  <si>
    <t>20/12/1984</t>
  </si>
  <si>
    <t>38412-276</t>
  </si>
  <si>
    <t>Rua Do Poeta</t>
  </si>
  <si>
    <t>Mariana Menezes</t>
  </si>
  <si>
    <t>Leticia Silva Diniz</t>
  </si>
  <si>
    <t>14108053605</t>
  </si>
  <si>
    <t>leticia.diniz@fmcbrasil.com.br</t>
  </si>
  <si>
    <t>34997971970</t>
  </si>
  <si>
    <t>ANALISTA DE RH</t>
  </si>
  <si>
    <t>02/02/1998</t>
  </si>
  <si>
    <t>38413-342</t>
  </si>
  <si>
    <t>Rua Manoel Da Mata Gonçalves</t>
  </si>
  <si>
    <t>disparo</t>
  </si>
  <si>
    <t>Wagner Wllian Fernandes Borges</t>
  </si>
  <si>
    <t>09119144636</t>
  </si>
  <si>
    <t>wagnerwillianadm@hotmail.com.br</t>
  </si>
  <si>
    <t>Nubia Cardoso Edwards</t>
  </si>
  <si>
    <t>01505640660</t>
  </si>
  <si>
    <t>nubiaedwards@hotmail.com</t>
  </si>
  <si>
    <t>34991852335</t>
  </si>
  <si>
    <t>Executiva de vendas</t>
  </si>
  <si>
    <t>30/06/1985</t>
  </si>
  <si>
    <t>Rua Nicarágua</t>
  </si>
  <si>
    <t>Outubro Rosa</t>
  </si>
  <si>
    <t>Cleuza Pereira Coelho</t>
  </si>
  <si>
    <t>65412290663</t>
  </si>
  <si>
    <t>naotem.@hotamil.com</t>
  </si>
  <si>
    <t>3499727153</t>
  </si>
  <si>
    <t>26/08/1959</t>
  </si>
  <si>
    <t>38400-378</t>
  </si>
  <si>
    <t>Rua Bueno Brandão</t>
  </si>
  <si>
    <t>Ana Laura Dias Dos Anjos Derpich</t>
  </si>
  <si>
    <t>12250706603</t>
  </si>
  <si>
    <t>ana.diasanjos@outlook.com</t>
  </si>
  <si>
    <t>'+5534991034307</t>
  </si>
  <si>
    <t>Sócia proprietária da Lugazza e Arquiteta de Interiores</t>
  </si>
  <si>
    <t>Rua SU1 número 100 bl42 apto202</t>
  </si>
  <si>
    <t>'@nallauradias</t>
  </si>
  <si>
    <t>20/01/1998</t>
  </si>
  <si>
    <t>38411-106</t>
  </si>
  <si>
    <t>Avenida Nicomedes Alves Dos Santos</t>
  </si>
  <si>
    <t>LUIZA MORAES/COQUETEL</t>
  </si>
  <si>
    <t>Rua Su1 Número 100 Bl42 Apto202</t>
  </si>
  <si>
    <t>Patrick Cleger Robson</t>
  </si>
  <si>
    <t>patrickcleger253@gmail.com</t>
  </si>
  <si>
    <t>34991316244</t>
  </si>
  <si>
    <t>Rosangela Araujo Fauzino</t>
  </si>
  <si>
    <t>08307603692</t>
  </si>
  <si>
    <t>araujoflauzinorosangela@gmail.com</t>
  </si>
  <si>
    <t>34996575226</t>
  </si>
  <si>
    <t>27/02/1973</t>
  </si>
  <si>
    <t>38400-123</t>
  </si>
  <si>
    <t>61041718691</t>
  </si>
  <si>
    <t>june@sonner.com.br</t>
  </si>
  <si>
    <t>'+5534991568899</t>
  </si>
  <si>
    <t>Retirar gorduras , trocar silicone  , melhorar  muito a  região abdominal</t>
  </si>
  <si>
    <t>Pq preciso emagrecer ainda mais</t>
  </si>
  <si>
    <t>Administradora de empresas</t>
  </si>
  <si>
    <t>Junepereira _</t>
  </si>
  <si>
    <t>17/02/1964</t>
  </si>
  <si>
    <t>38411-201</t>
  </si>
  <si>
    <t>Rua José Elias</t>
  </si>
  <si>
    <t>Taty Amaral Vitrine da mulher</t>
  </si>
  <si>
    <t>Sonia Dos Reis</t>
  </si>
  <si>
    <t>69124000604</t>
  </si>
  <si>
    <t>reis0917@gmail.com</t>
  </si>
  <si>
    <t>34984409412</t>
  </si>
  <si>
    <t>07/01/1965</t>
  </si>
  <si>
    <t>38402-092</t>
  </si>
  <si>
    <t>Rua Da Soja</t>
  </si>
  <si>
    <t>Aron</t>
  </si>
  <si>
    <t>Juliana Rosa De Oliveira</t>
  </si>
  <si>
    <t>06809433660</t>
  </si>
  <si>
    <t>julianaoliveira23@icloud.com</t>
  </si>
  <si>
    <t>'+5534988387039</t>
  </si>
  <si>
    <t>Abadia Dos Dourados</t>
  </si>
  <si>
    <t>Julianaroliveira23</t>
  </si>
  <si>
    <t>38540-000</t>
  </si>
  <si>
    <t>Joaquim Elias da Chagas,80
Vila Duarte 
38540-000</t>
  </si>
  <si>
    <t>Vila Duarte</t>
  </si>
  <si>
    <t>Roberta Mundim oliveira</t>
  </si>
  <si>
    <t>Anni Kellly Mori Broietti</t>
  </si>
  <si>
    <t>07417555993</t>
  </si>
  <si>
    <t>anny_mori@hotmail.com</t>
  </si>
  <si>
    <t>Bruna Carolina Leite</t>
  </si>
  <si>
    <t>11441319603</t>
  </si>
  <si>
    <t>brunafelixfaiola@gmail.com</t>
  </si>
  <si>
    <t>34998805321</t>
  </si>
  <si>
    <t>Consultora de negócios</t>
  </si>
  <si>
    <t>13/01/1994</t>
  </si>
  <si>
    <t>38409-038</t>
  </si>
  <si>
    <t>Rua Américo Lopes De Arantes</t>
  </si>
  <si>
    <t>Campanha</t>
  </si>
  <si>
    <t>Evelin De Castro Cardoso</t>
  </si>
  <si>
    <t>22337170829</t>
  </si>
  <si>
    <t>Larissa Bernardes Bucci</t>
  </si>
  <si>
    <t>08965896681</t>
  </si>
  <si>
    <t>laryssabucci@gmail.com</t>
  </si>
  <si>
    <t>34991552818</t>
  </si>
  <si>
    <t>Consultora de processos</t>
  </si>
  <si>
    <t>09/04/1987</t>
  </si>
  <si>
    <t>Vanusa do Carmo Pereira</t>
  </si>
  <si>
    <t>Silvia Naves Mendonça Pereira</t>
  </si>
  <si>
    <t>04045703640</t>
  </si>
  <si>
    <t>silvianaves@hotmail.com</t>
  </si>
  <si>
    <t>Aline Karla Gonçalves</t>
  </si>
  <si>
    <t>05497288642</t>
  </si>
  <si>
    <t>alinekarlagoncalves81@gmail.com</t>
  </si>
  <si>
    <t>Hugo Oliveira Carneiro</t>
  </si>
  <si>
    <t>00959879161</t>
  </si>
  <si>
    <t>hugooliveirahego@gmail.com</t>
  </si>
  <si>
    <t>34993007003</t>
  </si>
  <si>
    <t>12/08/1992</t>
  </si>
  <si>
    <t>Sobrinho dr. André</t>
  </si>
  <si>
    <t>Fernando Gomes Crisanto Neto</t>
  </si>
  <si>
    <t>11521579490</t>
  </si>
  <si>
    <t>gomesnetocabelo@icloud.com</t>
  </si>
  <si>
    <t>Naiara Justi Estevam</t>
  </si>
  <si>
    <t>34271807869</t>
  </si>
  <si>
    <t>naiara_je@hotmail.com</t>
  </si>
  <si>
    <t>34997655692</t>
  </si>
  <si>
    <t>16/04/1987</t>
  </si>
  <si>
    <t>38408-104</t>
  </si>
  <si>
    <t>Rua Izaac Antônio Silva</t>
  </si>
  <si>
    <t>Cristiane Corrêa</t>
  </si>
  <si>
    <t>04761349603</t>
  </si>
  <si>
    <t>24/02/1979</t>
  </si>
  <si>
    <t>38706-280</t>
  </si>
  <si>
    <t>Rua Lázaro Caixeta De Melo</t>
  </si>
  <si>
    <t>Campos Elíseos</t>
  </si>
  <si>
    <t>Luciene Araújo Ferreira Rosa</t>
  </si>
  <si>
    <t>086.869.876-80</t>
  </si>
  <si>
    <t>luciene090909@gmail.com</t>
  </si>
  <si>
    <t>Dona banho e tosa</t>
  </si>
  <si>
    <t>Prata mg</t>
  </si>
  <si>
    <t>5 de julho 71</t>
  </si>
  <si>
    <t>Dr.pet banhoetosa</t>
  </si>
  <si>
    <t>Prata Mg</t>
  </si>
  <si>
    <t>5 De Julho 71</t>
  </si>
  <si>
    <t>Nayara Sabrina Sodeiro Da Silva</t>
  </si>
  <si>
    <t>11030636699</t>
  </si>
  <si>
    <t>naaysabrina@yahoo.com.br</t>
  </si>
  <si>
    <t>34992919567</t>
  </si>
  <si>
    <t>15/03/1993</t>
  </si>
  <si>
    <t>38415-237</t>
  </si>
  <si>
    <t>Rua Luzia Caetano Fernandes</t>
  </si>
  <si>
    <t>Gesica</t>
  </si>
  <si>
    <t>Roseli Donassan Sodeiro Da Silva</t>
  </si>
  <si>
    <t>81535422904</t>
  </si>
  <si>
    <t>09/11/1972</t>
  </si>
  <si>
    <t>Sirlene Ferreira Filho Santos</t>
  </si>
  <si>
    <t>noivasirlene@outlook.com</t>
  </si>
  <si>
    <t>34898151976</t>
  </si>
  <si>
    <t>Bruno Gomes De Oliveira</t>
  </si>
  <si>
    <t>05611613640</t>
  </si>
  <si>
    <t>brunogololi@gmail.com</t>
  </si>
  <si>
    <t>'+5534984077530</t>
  </si>
  <si>
    <t>Ganhar volume nos membros inferiores, visto que não tive resultado com academia e CM Slim.</t>
  </si>
  <si>
    <t>Porque estou analisando essas questões somente este ano.</t>
  </si>
  <si>
    <t>Bancário</t>
  </si>
  <si>
    <t>brunogomesbgo</t>
  </si>
  <si>
    <t>1983-03-11T00:00:00.000Z</t>
  </si>
  <si>
    <t>38411-068</t>
  </si>
  <si>
    <t>Rua Vinte E Nove De Outubro</t>
  </si>
  <si>
    <t>Não é o caso</t>
  </si>
  <si>
    <t>Aline Miranda Araujo</t>
  </si>
  <si>
    <t>Vanessa Messias Pires De Oliveira</t>
  </si>
  <si>
    <t>03843013632</t>
  </si>
  <si>
    <t>vanessaadvogada@hotmail.com</t>
  </si>
  <si>
    <t>34998892239</t>
  </si>
  <si>
    <t>05/08/1976</t>
  </si>
  <si>
    <t>38409-061</t>
  </si>
  <si>
    <t>Rua José Antônio Domingues</t>
  </si>
  <si>
    <t>Novo Mundo / Vida Nova</t>
  </si>
  <si>
    <t>DR SAMUEL</t>
  </si>
  <si>
    <t>Kelle Cristina Da Silva</t>
  </si>
  <si>
    <t>98418157615</t>
  </si>
  <si>
    <t>Fernanda Barbosa Andrade</t>
  </si>
  <si>
    <t>posoperatorio@drandreoliveira.com.br</t>
  </si>
  <si>
    <t>34999990000</t>
  </si>
  <si>
    <t>10/10/2000</t>
  </si>
  <si>
    <t>Higor Marcelo Rodrigues Oliveira</t>
  </si>
  <si>
    <t>11871588600</t>
  </si>
  <si>
    <t>higormarcelor@gmail.com</t>
  </si>
  <si>
    <t>34996459741</t>
  </si>
  <si>
    <t>Social Mídia</t>
  </si>
  <si>
    <t>13/05/1996</t>
  </si>
  <si>
    <t>38407-617</t>
  </si>
  <si>
    <t>Rua Dos Tapicurus</t>
  </si>
  <si>
    <t>Angélica Vieira Pereira</t>
  </si>
  <si>
    <t>12426452684</t>
  </si>
  <si>
    <t>angellica_pereira@hotmail.com</t>
  </si>
  <si>
    <t>34998072397</t>
  </si>
  <si>
    <t>Auxiliar de escritorio</t>
  </si>
  <si>
    <t>07/08/1995</t>
  </si>
  <si>
    <t>Av Padre Geral Moreira</t>
  </si>
  <si>
    <t>Lucivane</t>
  </si>
  <si>
    <t>Lara Cristina Queiroz Souza</t>
  </si>
  <si>
    <t>01339518635</t>
  </si>
  <si>
    <t>larabody@msn.com</t>
  </si>
  <si>
    <t>'+55988792213</t>
  </si>
  <si>
    <t>Avenida Jorge Elias Abrão 1000</t>
  </si>
  <si>
    <t>laraqueirozbeauty</t>
  </si>
  <si>
    <t>10047162651</t>
  </si>
  <si>
    <t>contato@uniquemedicspa.com.br</t>
  </si>
  <si>
    <t>34991992299</t>
  </si>
  <si>
    <t>CLINICA UNIQUE</t>
  </si>
  <si>
    <t>20/05/1984</t>
  </si>
  <si>
    <t>38408-420</t>
  </si>
  <si>
    <t>Rua Tupis</t>
  </si>
  <si>
    <t>Anna Vitoria Fernandes Santos Silva</t>
  </si>
  <si>
    <t>70246102632</t>
  </si>
  <si>
    <t>annavfssilva@gmail.com</t>
  </si>
  <si>
    <t>34999506488</t>
  </si>
  <si>
    <t>Social Media II</t>
  </si>
  <si>
    <t>15/03/2005</t>
  </si>
  <si>
    <t>Fernando Guimarães</t>
  </si>
  <si>
    <t>Laura Lemos</t>
  </si>
  <si>
    <t>70478276680</t>
  </si>
  <si>
    <t>lauralemos2005ud@gmail.com</t>
  </si>
  <si>
    <t>34997753937</t>
  </si>
  <si>
    <t>28/10/2005</t>
  </si>
  <si>
    <t>Paula Faria Pinheiro</t>
  </si>
  <si>
    <t>05998010698</t>
  </si>
  <si>
    <t>contatopaulapinheiro@hotmail.com</t>
  </si>
  <si>
    <t>Juliano Borges Ribeiro</t>
  </si>
  <si>
    <t>010.331.976-02</t>
  </si>
  <si>
    <t>thermosol@gmail.com</t>
  </si>
  <si>
    <t>Gabriela Luiza Nascimento Esteves</t>
  </si>
  <si>
    <t>118.154.556-08</t>
  </si>
  <si>
    <t>Ana Maria Dos Reis Gonçalves</t>
  </si>
  <si>
    <t>083.267.566-01</t>
  </si>
  <si>
    <t>anafof@gmail.com</t>
  </si>
  <si>
    <t>Keila Cristina De Sousa Teixeira</t>
  </si>
  <si>
    <t>08223399601</t>
  </si>
  <si>
    <t>keilacristinast@gmail.com</t>
  </si>
  <si>
    <t>34996911620</t>
  </si>
  <si>
    <t>13/03/1986</t>
  </si>
  <si>
    <t>38414-452</t>
  </si>
  <si>
    <t>Rua Rio Maranon</t>
  </si>
  <si>
    <t>Marcos De Freitas Cardoso</t>
  </si>
  <si>
    <t>71801642168</t>
  </si>
  <si>
    <t>marcoscardosof1981@gmail.com</t>
  </si>
  <si>
    <t>62991063946</t>
  </si>
  <si>
    <t>24/08/1981</t>
  </si>
  <si>
    <t>38400-283</t>
  </si>
  <si>
    <t>Leonardo</t>
  </si>
  <si>
    <t>Karina Sanchez</t>
  </si>
  <si>
    <t>71756226199</t>
  </si>
  <si>
    <t>karina_esbel02@icloud.com</t>
  </si>
  <si>
    <t>Deise Arantes Dos Reis</t>
  </si>
  <si>
    <t>07084264680</t>
  </si>
  <si>
    <t>deise_duda@yahoo.com.br</t>
  </si>
  <si>
    <t>Liliane Maria De Oliveira Pires</t>
  </si>
  <si>
    <t>06909544684</t>
  </si>
  <si>
    <t>liliannepires@hotmail.com</t>
  </si>
  <si>
    <t>34999889697</t>
  </si>
  <si>
    <t>Advogada e professora</t>
  </si>
  <si>
    <t>11/11/1983</t>
  </si>
  <si>
    <t>Marciano Santos</t>
  </si>
  <si>
    <t>Debora Carolina</t>
  </si>
  <si>
    <t>CASA 29</t>
  </si>
  <si>
    <t>Leandro Mendes De Oliveira</t>
  </si>
  <si>
    <t>05170310609</t>
  </si>
  <si>
    <t>leandro.agros@gmail.com</t>
  </si>
  <si>
    <t>Walassi Da Cunha Bernardes</t>
  </si>
  <si>
    <t>10400690616</t>
  </si>
  <si>
    <t>walassicunhabernardes@gmail.com</t>
  </si>
  <si>
    <t>34998296811</t>
  </si>
  <si>
    <t>engenheiro agronomo</t>
  </si>
  <si>
    <t>17/03/1990</t>
  </si>
  <si>
    <t>amigo dr andré</t>
  </si>
  <si>
    <t>Jailson Lima De Almeida</t>
  </si>
  <si>
    <t>01128650207</t>
  </si>
  <si>
    <t>almeidalimajailson28@icloud.com</t>
  </si>
  <si>
    <t>8694433003</t>
  </si>
  <si>
    <t>28/10/1990</t>
  </si>
  <si>
    <t>38406-580</t>
  </si>
  <si>
    <t>Alameda Ecológica</t>
  </si>
  <si>
    <t>Peggy Carrilho</t>
  </si>
  <si>
    <t>27520038890</t>
  </si>
  <si>
    <t>peggy.carrilho@hotmail.com</t>
  </si>
  <si>
    <t>Silvio José Dos Santos</t>
  </si>
  <si>
    <t>00785460446</t>
  </si>
  <si>
    <t>silviojose0524@gmail.com</t>
  </si>
  <si>
    <t>3492963428</t>
  </si>
  <si>
    <t>Gestor</t>
  </si>
  <si>
    <t>24/06/1997</t>
  </si>
  <si>
    <t>38425-385</t>
  </si>
  <si>
    <t>Rua Luiz Fuad Abib</t>
  </si>
  <si>
    <t>Weslainy Timotio Magalhaes De La Barra</t>
  </si>
  <si>
    <t>01319411193</t>
  </si>
  <si>
    <t>weslainydelabarra@gmail.com</t>
  </si>
  <si>
    <t>'+5566992361749</t>
  </si>
  <si>
    <t>auto estima com certeza</t>
  </si>
  <si>
    <t>finanças e logistica de onde moro</t>
  </si>
  <si>
    <t>Prof(a) de música e estagiaria em Biomedicina</t>
  </si>
  <si>
    <t>Água Boa - MT</t>
  </si>
  <si>
    <t>'@weslainydelabarra</t>
  </si>
  <si>
    <t>1987-01-13T00:00:00.000Z</t>
  </si>
  <si>
    <t>Rua 18 N/ 530 centro II</t>
  </si>
  <si>
    <t>Água Boa - Mt</t>
  </si>
  <si>
    <t>Nadir Dos Reis Figueira Silva</t>
  </si>
  <si>
    <t>15413535104</t>
  </si>
  <si>
    <t>nadirdosreis21@gmail.com</t>
  </si>
  <si>
    <t>34999146440</t>
  </si>
  <si>
    <t>09/03/1950</t>
  </si>
  <si>
    <t>38439-700</t>
  </si>
  <si>
    <t>Rua Da Abadia</t>
  </si>
  <si>
    <t>Miraporanga</t>
  </si>
  <si>
    <t>Dr. Gladstone</t>
  </si>
  <si>
    <t>AMERICAN AESTHETIC MEDICINE - AAME</t>
  </si>
  <si>
    <t>Claudia Lucianne De Oliveira Guimaraes</t>
  </si>
  <si>
    <t>96683490678</t>
  </si>
  <si>
    <t>contatobubuh@outlook.com</t>
  </si>
  <si>
    <t>34992645707</t>
  </si>
  <si>
    <t>28/12/1971</t>
  </si>
  <si>
    <t>38411-276</t>
  </si>
  <si>
    <t>Alameda Marilia De Dirceu</t>
  </si>
  <si>
    <t>Jardim Inconfidencia</t>
  </si>
  <si>
    <t>Isadora Tagliari Paze</t>
  </si>
  <si>
    <t>41900401770</t>
  </si>
  <si>
    <t>isadorapaze@hotmail.com</t>
  </si>
  <si>
    <t>Maria Madalena Dos Santos Souza</t>
  </si>
  <si>
    <t>06722969690</t>
  </si>
  <si>
    <t>mrmadalena070@gmail.com</t>
  </si>
  <si>
    <t>34996426992</t>
  </si>
  <si>
    <t>07/02/1976</t>
  </si>
  <si>
    <t>Rua Floriano Peixoto</t>
  </si>
  <si>
    <t>Paineires</t>
  </si>
  <si>
    <t>Thawana</t>
  </si>
  <si>
    <t>Fernanda Oliva Aguiar</t>
  </si>
  <si>
    <t>07154691697</t>
  </si>
  <si>
    <t>nanda_oliva@hotmail.com</t>
  </si>
  <si>
    <t>34991966631</t>
  </si>
  <si>
    <t>20/08/1984</t>
  </si>
  <si>
    <t>38412-643</t>
  </si>
  <si>
    <t>Rua Argemiro Costa</t>
  </si>
  <si>
    <t>Jaquelaine Aparecida Da Silva</t>
  </si>
  <si>
    <t>00418995630</t>
  </si>
  <si>
    <t>jackdoedi@hotmail.com</t>
  </si>
  <si>
    <t>34999693047</t>
  </si>
  <si>
    <t>28/09/1976</t>
  </si>
  <si>
    <t>38413-111</t>
  </si>
  <si>
    <t>Avenida Indaiá</t>
  </si>
  <si>
    <t>Gyovanna De Oliveira Magalhães</t>
  </si>
  <si>
    <t>11535488603</t>
  </si>
  <si>
    <t>gyovanna98@hotmail.com</t>
  </si>
  <si>
    <t>3493342223</t>
  </si>
  <si>
    <t>17/03/1998</t>
  </si>
  <si>
    <t>Rua João Adão Ribeiro</t>
  </si>
  <si>
    <t>Jucelia de Oliveira Magalhães</t>
  </si>
  <si>
    <t>Jessica Gilvania Dos Santos Medeiros</t>
  </si>
  <si>
    <t>09693461401</t>
  </si>
  <si>
    <t>jessica1991mix@yahoo.com.br</t>
  </si>
  <si>
    <t>Joana Jessica Dos Santos Araujo</t>
  </si>
  <si>
    <t>11842619624</t>
  </si>
  <si>
    <t>joanajessica122@gmail.com</t>
  </si>
  <si>
    <t>'+5534991349782</t>
  </si>
  <si>
    <t>minha alto estima..</t>
  </si>
  <si>
    <t>faltas de condições financeiras</t>
  </si>
  <si>
    <t>manicure</t>
  </si>
  <si>
    <t>joanalohanna</t>
  </si>
  <si>
    <t>1994-09-02T00:00:00.000Z</t>
  </si>
  <si>
    <t>Av serra da bodoquena 
835</t>
  </si>
  <si>
    <t>Lara Fernanda Alves Martins</t>
  </si>
  <si>
    <t>02184263648</t>
  </si>
  <si>
    <t>lara.fernanda.allves@gmail.com</t>
  </si>
  <si>
    <t>34991598590</t>
  </si>
  <si>
    <t>Social Media</t>
  </si>
  <si>
    <t>18/09/2002</t>
  </si>
  <si>
    <t>38415-420</t>
  </si>
  <si>
    <t>Rua Serenatas</t>
  </si>
  <si>
    <t>Nara Cristina De Freitas Lima</t>
  </si>
  <si>
    <t>07328561670</t>
  </si>
  <si>
    <t>naralima.nutri@gmail.com</t>
  </si>
  <si>
    <t>'+5535991213429</t>
  </si>
  <si>
    <t>VESTIDO DE NOIVA</t>
  </si>
  <si>
    <t>FIZ E ENGRAVIDEI EM SEGUIDA</t>
  </si>
  <si>
    <t>NUTRICIONISTA</t>
  </si>
  <si>
    <t>ALPINOPOLIS</t>
  </si>
  <si>
    <t>NARALIMANUTRI</t>
  </si>
  <si>
    <t>1984-12-14T00:00:00.000Z</t>
  </si>
  <si>
    <t>37940-000</t>
  </si>
  <si>
    <t>RUA ONOFRE VIANA VILELA 111,ALPINOPOLIS MG,CEP 37940000</t>
  </si>
  <si>
    <t>Alpinopolis</t>
  </si>
  <si>
    <t>Angela Pioli</t>
  </si>
  <si>
    <t>51119986672</t>
  </si>
  <si>
    <t>angela@santanapioli.com.br</t>
  </si>
  <si>
    <t>Nathália Rodrigues Martins Bisinoto</t>
  </si>
  <si>
    <t>07384660696</t>
  </si>
  <si>
    <t>nathybisinoto@yahoo.com.br</t>
  </si>
  <si>
    <t>'+5534996733018</t>
  </si>
  <si>
    <t>Sem morivo</t>
  </si>
  <si>
    <t>Influencer/ consultora de imagem</t>
  </si>
  <si>
    <t>Brasíl</t>
  </si>
  <si>
    <t>Nathybisinoto</t>
  </si>
  <si>
    <t>22/02/1985</t>
  </si>
  <si>
    <t>Camilo Aadbuilmaci</t>
  </si>
  <si>
    <t>Jessica moraes</t>
  </si>
  <si>
    <t>Richely Evelyn Evaristo De Souza</t>
  </si>
  <si>
    <t>12229041606</t>
  </si>
  <si>
    <t>richely2126@gmail.com</t>
  </si>
  <si>
    <t>Isabela Resende Alves</t>
  </si>
  <si>
    <t>15313613669</t>
  </si>
  <si>
    <t>isa.resende.alves25@gmail.com</t>
  </si>
  <si>
    <t>Yara Gomes De Sousa Diniz</t>
  </si>
  <si>
    <t>yaradinizgomes@gmail.com</t>
  </si>
  <si>
    <t>Deivid Antonio Tomas Prudencio Da Silva</t>
  </si>
  <si>
    <t>07730793601</t>
  </si>
  <si>
    <t>deividprudencio35@gmail.com</t>
  </si>
  <si>
    <t>34999902617</t>
  </si>
  <si>
    <t>SEGURANCA</t>
  </si>
  <si>
    <t>24/01/1982</t>
  </si>
  <si>
    <t>38407-165</t>
  </si>
  <si>
    <t>Rua Camaleão</t>
  </si>
  <si>
    <t>Rogerio</t>
  </si>
  <si>
    <t>Lucélia Thais Silva Oliveira</t>
  </si>
  <si>
    <t>04065924111</t>
  </si>
  <si>
    <t>luceliathais28@icloud.com</t>
  </si>
  <si>
    <t>'+5564992513228</t>
  </si>
  <si>
    <t>Goias</t>
  </si>
  <si>
    <t>Lucélia Thaís silva</t>
  </si>
  <si>
    <t>1991-11-22T00:00:00.000Z</t>
  </si>
  <si>
    <t>Rua Santa Helena numero 119 cep 7557000</t>
  </si>
  <si>
    <t>Não Preencheu</t>
  </si>
  <si>
    <t>Nayara Angélica Pereira</t>
  </si>
  <si>
    <t>09652705640</t>
  </si>
  <si>
    <t>nayarapangelica@hotmail.com</t>
  </si>
  <si>
    <t>34997735719</t>
  </si>
  <si>
    <t>12/07/1994</t>
  </si>
  <si>
    <t>38400-106</t>
  </si>
  <si>
    <t>Avenida Cipriano Del Favero</t>
  </si>
  <si>
    <t>mae</t>
  </si>
  <si>
    <t>Dayane Ferreira Cunha Do Nascimento</t>
  </si>
  <si>
    <t>dayanefcdn@gmail.com</t>
  </si>
  <si>
    <t>'+5562993072552</t>
  </si>
  <si>
    <t>Muda tudo, pq já fiz uma cirurgia e não saiu como queria por medo decidi procurar um profissional que seja capacitado. Quero ter barriga mais definida sem ser “gomos” é uma cintura mais fina</t>
  </si>
  <si>
    <t>Já realizei porém não gostei do resultado e por esse motivo estou a procura de um bom cirurgião</t>
  </si>
  <si>
    <t>Barra Do Garças</t>
  </si>
  <si>
    <t>Dayaneferreira923@</t>
  </si>
  <si>
    <t>1995-09-05T00:00:00.000Z</t>
  </si>
  <si>
    <t>Av Araguaia nu 1047</t>
  </si>
  <si>
    <t>Daniela Pereira Rodrigues Carrijo</t>
  </si>
  <si>
    <t>11028630689</t>
  </si>
  <si>
    <t>danielarpcarrijo@gmail.com</t>
  </si>
  <si>
    <t>Andre Luiz Borges</t>
  </si>
  <si>
    <t>82827532620</t>
  </si>
  <si>
    <t>borges.andreluiz@gmail.com</t>
  </si>
  <si>
    <t>'+5534991978000</t>
  </si>
  <si>
    <t>Nada</t>
  </si>
  <si>
    <t>Esperando vcs</t>
  </si>
  <si>
    <t>borgesandreluiz</t>
  </si>
  <si>
    <t>2023-08-31T00:00:00.000Z</t>
  </si>
  <si>
    <t>38401-001</t>
  </si>
  <si>
    <t>Rua Princesa Isabel</t>
  </si>
  <si>
    <t>Alessandra</t>
  </si>
  <si>
    <t>Daniel Rocha Maciel</t>
  </si>
  <si>
    <t>14844274678</t>
  </si>
  <si>
    <t>danrm0801@gmail.com</t>
  </si>
  <si>
    <t>34991150529</t>
  </si>
  <si>
    <t>''Servidor público'</t>
  </si>
  <si>
    <t>08/01/2002</t>
  </si>
  <si>
    <t>38410-158</t>
  </si>
  <si>
    <t>Alameda Tenente Pedro Aristoteles Fernandes</t>
  </si>
  <si>
    <t>Rafaela Soares</t>
  </si>
  <si>
    <t>Helena Aparecida Alves De Morais</t>
  </si>
  <si>
    <t>23153970149</t>
  </si>
  <si>
    <t>helenaaparecidademorais@gmail.com</t>
  </si>
  <si>
    <t>34992268388</t>
  </si>
  <si>
    <t>Motorista escolar</t>
  </si>
  <si>
    <t>06/03/1961</t>
  </si>
  <si>
    <t>38413-273</t>
  </si>
  <si>
    <t>Rua Horácio Pereira Mendes</t>
  </si>
  <si>
    <t>Eliane Vieira Martins</t>
  </si>
  <si>
    <t>089.176.656-16</t>
  </si>
  <si>
    <t>elianeartins43@gmail.com</t>
  </si>
  <si>
    <t>Gleice Miranda Barbosa</t>
  </si>
  <si>
    <t>083.845.616-21</t>
  </si>
  <si>
    <t>gleicemiranda39@gmail.com</t>
  </si>
  <si>
    <t>Rita De Cássia De Paula Franco</t>
  </si>
  <si>
    <t>091.799.086-24</t>
  </si>
  <si>
    <t>ritadecassia1_@hotmail.com</t>
  </si>
  <si>
    <t>34999840157</t>
  </si>
  <si>
    <t>20/07/1996</t>
  </si>
  <si>
    <t>Lazaro Fidelis</t>
  </si>
  <si>
    <t>Alto Da Bela Vista</t>
  </si>
  <si>
    <t>Brenna Silva Araújo</t>
  </si>
  <si>
    <t>01877841676</t>
  </si>
  <si>
    <t>brennaaraujofree2@gmail.com</t>
  </si>
  <si>
    <t>34992037338</t>
  </si>
  <si>
    <t>14/04/1998</t>
  </si>
  <si>
    <t>Fernanda</t>
  </si>
  <si>
    <t>Brunna Silva Araújo</t>
  </si>
  <si>
    <t>01877854654</t>
  </si>
  <si>
    <t>brunnaaraujofree@gmail.com</t>
  </si>
  <si>
    <t>34998982537</t>
  </si>
  <si>
    <t>13/04/1998</t>
  </si>
  <si>
    <t>Juliana Alves Da Silva</t>
  </si>
  <si>
    <t>car</t>
  </si>
  <si>
    <t>Michael Bolivar Ferreira</t>
  </si>
  <si>
    <t>02673423141</t>
  </si>
  <si>
    <t>michaelferreirago@hotmail.com</t>
  </si>
  <si>
    <t>14169972086</t>
  </si>
  <si>
    <t>Construtor</t>
  </si>
  <si>
    <t>20/11/1986</t>
  </si>
  <si>
    <t>Sofia Souza Aires</t>
  </si>
  <si>
    <t>08433539108</t>
  </si>
  <si>
    <t>sofiasaires05@gmail.com</t>
  </si>
  <si>
    <t>Lucas Daniel Silva De Oliveira</t>
  </si>
  <si>
    <t>09026655614</t>
  </si>
  <si>
    <t>lucasdanielsilvadeoliveira@gmail.com</t>
  </si>
  <si>
    <t>VIDEO MAKER</t>
  </si>
  <si>
    <t>10/09/1996</t>
  </si>
  <si>
    <t>38408-416</t>
  </si>
  <si>
    <t>Rua Tapuios</t>
  </si>
  <si>
    <t>Elissilvia Roberta Santana</t>
  </si>
  <si>
    <t>Juciely Souza Barbosa</t>
  </si>
  <si>
    <t>139.649.786-20</t>
  </si>
  <si>
    <t>jucielybarbosa@hotmail.com</t>
  </si>
  <si>
    <t>'+5534991403339</t>
  </si>
  <si>
    <t>Avenida dos Eucaliptos</t>
  </si>
  <si>
    <t>jucielysouzab</t>
  </si>
  <si>
    <t>Cleudes Hornelas Barros</t>
  </si>
  <si>
    <t>Geovane Jose Rodrigues De Oliveira</t>
  </si>
  <si>
    <t>Biannka Crystina Araujo Silva De Paula</t>
  </si>
  <si>
    <t>biannka@innoveconsult.com.br</t>
  </si>
  <si>
    <t>Clissiana Nunes Barros</t>
  </si>
  <si>
    <t>00746616120</t>
  </si>
  <si>
    <t>clis_ana@hotmail.com</t>
  </si>
  <si>
    <t>63992387224</t>
  </si>
  <si>
    <t>23/02/1984</t>
  </si>
  <si>
    <t>Rua Treze De Maio</t>
  </si>
  <si>
    <t>Lauro Assis Ferreira</t>
  </si>
  <si>
    <t>06915397663</t>
  </si>
  <si>
    <t>assislaurofer@gmail.com</t>
  </si>
  <si>
    <t>'+5534997817088</t>
  </si>
  <si>
    <t>Avenida Tobias Costa Junqueira 398</t>
  </si>
  <si>
    <t>'@lauro_laf</t>
  </si>
  <si>
    <t>Luiza Helena Fonseca Jacinto</t>
  </si>
  <si>
    <t>099.658.806-03</t>
  </si>
  <si>
    <t>luiza_jacinto@hotmail.com</t>
  </si>
  <si>
    <t>Michael Jhonathan Thomas</t>
  </si>
  <si>
    <t>74491334153</t>
  </si>
  <si>
    <t>cobre@protonmail.com</t>
  </si>
  <si>
    <t>Teresa De Araújo Oliveira Thomas</t>
  </si>
  <si>
    <t>13360753763</t>
  </si>
  <si>
    <t>teresaaraujooliveira@gmail.com</t>
  </si>
  <si>
    <t>Jonathas Leonardo Araujo</t>
  </si>
  <si>
    <t>11316393674</t>
  </si>
  <si>
    <t>uqjonathas@gmail.com</t>
  </si>
  <si>
    <t>34999547093</t>
  </si>
  <si>
    <t>04/08/1993</t>
  </si>
  <si>
    <t>Larissa</t>
  </si>
  <si>
    <t>Maria Pena Alves Melo</t>
  </si>
  <si>
    <t>53952197653</t>
  </si>
  <si>
    <t>mariapena07@gmail.com</t>
  </si>
  <si>
    <t>'+5534999503425</t>
  </si>
  <si>
    <t>Melhorar o contorno corporal</t>
  </si>
  <si>
    <t>Tempo e medo</t>
  </si>
  <si>
    <t>Mariapena3089</t>
  </si>
  <si>
    <t>1967-12-27T00:00:00.000Z</t>
  </si>
  <si>
    <t>Rua São Paulo, 784</t>
  </si>
  <si>
    <t>Juliana</t>
  </si>
  <si>
    <t>Dayana Bagiani</t>
  </si>
  <si>
    <t>35515400801</t>
  </si>
  <si>
    <t>daybagiani1@gmail.com</t>
  </si>
  <si>
    <t>34992171782</t>
  </si>
  <si>
    <t>16/01/1988</t>
  </si>
  <si>
    <t>38400-198</t>
  </si>
  <si>
    <t>Rua Bernardo Guimarães</t>
  </si>
  <si>
    <t>Katia Rodrigues Dorneles</t>
  </si>
  <si>
    <t>04125409676</t>
  </si>
  <si>
    <t>rkatiaq@gmail.com</t>
  </si>
  <si>
    <t>Savanny Bárbara Faria Silva</t>
  </si>
  <si>
    <t>01852447699</t>
  </si>
  <si>
    <t>barbarasavanny60@gmail.com</t>
  </si>
  <si>
    <t>34997313760</t>
  </si>
  <si>
    <t>08/05/1995</t>
  </si>
  <si>
    <t>38400-389</t>
  </si>
  <si>
    <t>Avenida Estrêla Do Sul</t>
  </si>
  <si>
    <t>Tiago Parreira Souza</t>
  </si>
  <si>
    <t>07072761608</t>
  </si>
  <si>
    <t>parreira.contador@gmail.com</t>
  </si>
  <si>
    <t>34996666537</t>
  </si>
  <si>
    <t>22/03/1988</t>
  </si>
  <si>
    <t>Rua Péricles Vieira Da Motta</t>
  </si>
  <si>
    <t>Erika Alvim Carvalho Vieira</t>
  </si>
  <si>
    <t>07319094614</t>
  </si>
  <si>
    <t>erikacarvalho200019@gmail.com</t>
  </si>
  <si>
    <t>3496519421</t>
  </si>
  <si>
    <t>23/08/1985</t>
  </si>
  <si>
    <t>38300-016</t>
  </si>
  <si>
    <t>Rua Quarenta E Um</t>
  </si>
  <si>
    <t>Setor Sul</t>
  </si>
  <si>
    <t>Danielly Rodrigues Macedo</t>
  </si>
  <si>
    <t>12707423610</t>
  </si>
  <si>
    <t>daniellyrodriguesmacedo1@gmail.com</t>
  </si>
  <si>
    <t>'+5538998235013</t>
  </si>
  <si>
    <t>Meu sonho sempre foi ter mais qualidade de vida, resgatar minha autoestima e também valorizar minha vida profissional. Trabalho com crianças especiais e, para estar com elas de verdade, preciso estar no chão, brincar, interagir, levantar e sentar inúmeras vezes ao dia. Esse movimento exige muito do meu corpo e, por estar acima do peso, acabo me esforçando além do necessário.  Quero me sentir mais leve, saudável e disposta, não apenas por mim, mas também por elas, que merecem sempre a minha melhor versão. Meu trabalho exige dedicação, amor e energia, e eu sei que, cuidando de mim, estarei cuidando também do futuro dessas crianças que confiam em mim todos os dias.</t>
  </si>
  <si>
    <t>Senti vergonha de procurar a clínica e descobrir que a cirurgia poderia ser cara. Fiquei me comparando com colegas que ganham menos do que eu e, mesmo assim, conseguiram realizar o procedimento — não com médicos tão renomados quanto os da Unique, mas conseguiram. Então, parei para refletir: se elas conseguiram, por que eu não? Sou uma pessoa esforçada, dedicada e sei que, quando quero algo, luto até conquistar. Por isso, decidi dar o primeiro passo e procurar informações. Hoje entendo que esse movimento não é apenas sobre uma cirurgia, é sobre dar início a uma nova era na minha vida, com mais autoestima, confiança e coragem para realizar meus sonhos.</t>
  </si>
  <si>
    <t>Fonoaudióloga</t>
  </si>
  <si>
    <t>Danielly1207</t>
  </si>
  <si>
    <t>1997-07-12T00:00:00.000Z</t>
  </si>
  <si>
    <t>Avenida atlântica Roosevelt 907 apartamento 102</t>
  </si>
  <si>
    <t>Luis Felipe Tosta Santos</t>
  </si>
  <si>
    <t>13663039625</t>
  </si>
  <si>
    <t>Graça Arantes Oliveira</t>
  </si>
  <si>
    <t>04732450601</t>
  </si>
  <si>
    <t>gracaarantesoliveira@htmail.com</t>
  </si>
  <si>
    <t>34984041551</t>
  </si>
  <si>
    <t>17/09/1948</t>
  </si>
  <si>
    <t>38411-178</t>
  </si>
  <si>
    <t>Rua João Severiano Rodrigues Da Cunha</t>
  </si>
  <si>
    <t>Karine</t>
  </si>
  <si>
    <t>Anna Flavia Radi Fernandes</t>
  </si>
  <si>
    <t>10125406690</t>
  </si>
  <si>
    <t>annaflaviaradi19@gmail.com</t>
  </si>
  <si>
    <t>Celio Moreira Da Silva</t>
  </si>
  <si>
    <t>Marco Paulo Silva</t>
  </si>
  <si>
    <t>10558240658</t>
  </si>
  <si>
    <t>marcopaulosilva93@gmail.com</t>
  </si>
  <si>
    <t>Marlucia Borges Da Silva</t>
  </si>
  <si>
    <t>95159991620</t>
  </si>
  <si>
    <t>marluciabsd@yahoo.com.br</t>
  </si>
  <si>
    <t>34997773259</t>
  </si>
  <si>
    <t>13/04/1974</t>
  </si>
  <si>
    <t>38400-619</t>
  </si>
  <si>
    <t>Rua Buriti Alegre</t>
  </si>
  <si>
    <t>Maricelma</t>
  </si>
  <si>
    <t>Adriana Cristina Marcon Orbilon</t>
  </si>
  <si>
    <t>03423729635</t>
  </si>
  <si>
    <t>adrianamarcon1@hotmail.com</t>
  </si>
  <si>
    <t>Isabel Cassimira Da Fonseca</t>
  </si>
  <si>
    <t>06373673677</t>
  </si>
  <si>
    <t>hallafyfonseca@gmail.com</t>
  </si>
  <si>
    <t>34992733772</t>
  </si>
  <si>
    <t>22/09/1982</t>
  </si>
  <si>
    <t>38411-688</t>
  </si>
  <si>
    <t>Rua Alfredo Fonseca Marquez</t>
  </si>
  <si>
    <t>Marly Borges Andrade</t>
  </si>
  <si>
    <t>766.176.966-20</t>
  </si>
  <si>
    <t>Patrícia Xavier Fernandes Silva</t>
  </si>
  <si>
    <t>Roberta De Oliveira Cunha</t>
  </si>
  <si>
    <t>01501254618</t>
  </si>
  <si>
    <t>robertakayana@yahoo.com.br</t>
  </si>
  <si>
    <t>Erica Prado Domingues</t>
  </si>
  <si>
    <t>13520065614</t>
  </si>
  <si>
    <t>ericadomingues9@gmail.com</t>
  </si>
  <si>
    <t>Barbara Benevides</t>
  </si>
  <si>
    <t>Denise Alves Rodrigues</t>
  </si>
  <si>
    <t>Laila Lemos De Oliveira</t>
  </si>
  <si>
    <t>Lea Pires</t>
  </si>
  <si>
    <t>04071821604</t>
  </si>
  <si>
    <t>lea.pires@azulviagensudi.com.br</t>
  </si>
  <si>
    <t>Patricia Cristina Silva</t>
  </si>
  <si>
    <t>Priscila Jacob</t>
  </si>
  <si>
    <t>Sylviane Nair Rico Oliveira</t>
  </si>
  <si>
    <t>Rosimary Ferreira Nunes E Ferreira</t>
  </si>
  <si>
    <t>037.976.906-90</t>
  </si>
  <si>
    <t>rosimaryvidamissao@gmail.com</t>
  </si>
  <si>
    <t>Gabriela Ferreira Araujo</t>
  </si>
  <si>
    <t>tassianaborges3@gmail.com</t>
  </si>
  <si>
    <t>Nayara De Castro Silva</t>
  </si>
  <si>
    <t>03357613131</t>
  </si>
  <si>
    <t>nayaracastro601@gmail.com</t>
  </si>
  <si>
    <t>3499586319</t>
  </si>
  <si>
    <t>Estudante de Odonto</t>
  </si>
  <si>
    <t>27/05/1990</t>
  </si>
  <si>
    <t>38415-198</t>
  </si>
  <si>
    <t>Rua José Pires Defensor</t>
  </si>
  <si>
    <t>Gustavo Henrique Sampaio Pajuaba</t>
  </si>
  <si>
    <t>04355058662</t>
  </si>
  <si>
    <t>gustavo@grupoecologic.com</t>
  </si>
  <si>
    <t>34999043333</t>
  </si>
  <si>
    <t>15/01/1980</t>
  </si>
  <si>
    <t>Mateus Parreira Sousa</t>
  </si>
  <si>
    <t>08091464606</t>
  </si>
  <si>
    <t>mateusdois@hotmail.com</t>
  </si>
  <si>
    <t>34984143315</t>
  </si>
  <si>
    <t>vendedor</t>
  </si>
  <si>
    <t>11/12/1986</t>
  </si>
  <si>
    <t>Alonso Alves Pereira Filho</t>
  </si>
  <si>
    <t>58318046668</t>
  </si>
  <si>
    <t>alonso@credpar.com.br</t>
  </si>
  <si>
    <t>34999762900</t>
  </si>
  <si>
    <t>19/12/1969</t>
  </si>
  <si>
    <t>Thais Monique Do Carmo</t>
  </si>
  <si>
    <t>05762629198</t>
  </si>
  <si>
    <t>that.monique@hotmail.com</t>
  </si>
  <si>
    <t>Emily Ormund</t>
  </si>
  <si>
    <t>02903879141</t>
  </si>
  <si>
    <t>emilyormund@hotmail.com</t>
  </si>
  <si>
    <t>Caroline Pereira De Albuquerque</t>
  </si>
  <si>
    <t>07192962694</t>
  </si>
  <si>
    <t>caroline88pagotto@gmail.com</t>
  </si>
  <si>
    <t>34988837977</t>
  </si>
  <si>
    <t>15/03/1988</t>
  </si>
  <si>
    <t>38412-044</t>
  </si>
  <si>
    <t>Rua Oscar Gomes Moreira Júnior</t>
  </si>
  <si>
    <t>Lorrayne Cristina Silva De Alcantara</t>
  </si>
  <si>
    <t>700.869.481-48</t>
  </si>
  <si>
    <t>lorraynecris11@outlook.com</t>
  </si>
  <si>
    <t>Elisangela Maria Gonçalves Silveira</t>
  </si>
  <si>
    <t>95194118600</t>
  </si>
  <si>
    <t>elisangela@wordtravel.tur.br</t>
  </si>
  <si>
    <t>'+5534999797800</t>
  </si>
  <si>
    <t>AGENTE DE VIAGENS</t>
  </si>
  <si>
    <t>R. ARACATY, 300</t>
  </si>
  <si>
    <t>'@elisilveira</t>
  </si>
  <si>
    <t>R. Aracaty, 300</t>
  </si>
  <si>
    <t>Alessandra Silva Santana Da Costa</t>
  </si>
  <si>
    <t>00133146103</t>
  </si>
  <si>
    <t>gerente.itumbiara@culturainglesa.com.br</t>
  </si>
  <si>
    <t>Assis Tonaco Da Silva Junir</t>
  </si>
  <si>
    <t>assistonaco@hotmail.com</t>
  </si>
  <si>
    <t>34999174037</t>
  </si>
  <si>
    <t>Bruno Marques De Almeida Rossi</t>
  </si>
  <si>
    <t>999.388.806-06</t>
  </si>
  <si>
    <t>Lorrainy Loren Da Silva Presentino</t>
  </si>
  <si>
    <t>14185960603</t>
  </si>
  <si>
    <t>lorenlorrainy@gmail.com</t>
  </si>
  <si>
    <t>'+5534997286979</t>
  </si>
  <si>
    <t>João adao ribeiro</t>
  </si>
  <si>
    <t>João Adao Ribeiro</t>
  </si>
  <si>
    <t>Lucas Oliveira De Rezende</t>
  </si>
  <si>
    <t>08999137686</t>
  </si>
  <si>
    <t>Marli Ferreira De Matos Nagamine</t>
  </si>
  <si>
    <t>78369860630</t>
  </si>
  <si>
    <t>Nicolly Moara Rodrigues Ferreira</t>
  </si>
  <si>
    <t>091.347.226-37</t>
  </si>
  <si>
    <t>gluiza_nascimento@otmail.com</t>
  </si>
  <si>
    <t>Raquel Vieira Tavares</t>
  </si>
  <si>
    <t>01236066677</t>
  </si>
  <si>
    <t>raqueltavares10@hotmail.com</t>
  </si>
  <si>
    <t>34991435071</t>
  </si>
  <si>
    <t>31/10/1979</t>
  </si>
  <si>
    <t>38408-198</t>
  </si>
  <si>
    <t>Rua João Pereira Da Silva</t>
  </si>
  <si>
    <t>Patrícia Mãe Aninha</t>
  </si>
  <si>
    <t>Regiane Aparecida Nogueira De Oliveira</t>
  </si>
  <si>
    <t>05081171603</t>
  </si>
  <si>
    <t>annyaninha2007@yahoo.com.br</t>
  </si>
  <si>
    <t>38991748857</t>
  </si>
  <si>
    <t>27/03/1978</t>
  </si>
  <si>
    <t>39276-318</t>
  </si>
  <si>
    <t>Michel Grolli</t>
  </si>
  <si>
    <t>09732141638</t>
  </si>
  <si>
    <t>michelgrolliagro@gmail.com</t>
  </si>
  <si>
    <t>Idazilda Rosa De Sousa</t>
  </si>
  <si>
    <t>43711928668</t>
  </si>
  <si>
    <t>idazildar@gmail.com</t>
  </si>
  <si>
    <t>34991063158</t>
  </si>
  <si>
    <t>29/01/1963</t>
  </si>
  <si>
    <t>38405-146</t>
  </si>
  <si>
    <t>Rua Chile</t>
  </si>
  <si>
    <t>Marinela Karen Silva</t>
  </si>
  <si>
    <t>01902670620</t>
  </si>
  <si>
    <t>almeida.marinela@yahoo.com.br</t>
  </si>
  <si>
    <t>Nadiana Dos Reis Alves</t>
  </si>
  <si>
    <t>09635844646</t>
  </si>
  <si>
    <t>vilarica@gmail.com.br</t>
  </si>
  <si>
    <t>Ana Lígia Nunes De Camargos</t>
  </si>
  <si>
    <t>03168534617</t>
  </si>
  <si>
    <t>nana.riber@hotmail.com</t>
  </si>
  <si>
    <t>34988180400</t>
  </si>
  <si>
    <t>''Representante comercial'</t>
  </si>
  <si>
    <t>09/12/1971</t>
  </si>
  <si>
    <t>38045-320</t>
  </si>
  <si>
    <t>Rua José Silveira</t>
  </si>
  <si>
    <t>VIKI</t>
  </si>
  <si>
    <t>Aparecida Fernandes Dos Reis</t>
  </si>
  <si>
    <t>92821456620</t>
  </si>
  <si>
    <t>cida.alessandro1974@gmail.com</t>
  </si>
  <si>
    <t>34999089124</t>
  </si>
  <si>
    <t>19/12/1974</t>
  </si>
  <si>
    <t>Rua Adolfo Elias De Carvalho</t>
  </si>
  <si>
    <t>Jonathan Francisco Alves Ribeiro</t>
  </si>
  <si>
    <t>10332640671</t>
  </si>
  <si>
    <t>jonathanribeiropsi@gmail.com</t>
  </si>
  <si>
    <t>Murilo Almeida</t>
  </si>
  <si>
    <t>08562485683</t>
  </si>
  <si>
    <t>murilo_6_a@icloud.com</t>
  </si>
  <si>
    <t>Tatiane Oliveira De Souza</t>
  </si>
  <si>
    <t>05494474666</t>
  </si>
  <si>
    <t>tati_aneliveira@hotmail.com</t>
  </si>
  <si>
    <t>34996427841</t>
  </si>
  <si>
    <t>01/12/1982</t>
  </si>
  <si>
    <t>38411-151</t>
  </si>
  <si>
    <t>Rua Da Carioca</t>
  </si>
  <si>
    <t>Vania Oliveira De Souza</t>
  </si>
  <si>
    <t>06236994609</t>
  </si>
  <si>
    <t>vaniasouza1@icloud.com</t>
  </si>
  <si>
    <t>34984139991</t>
  </si>
  <si>
    <t>11/09/1984</t>
  </si>
  <si>
    <t>Ricardo - personal</t>
  </si>
  <si>
    <t>Jessica Mendonça Santos</t>
  </si>
  <si>
    <t>10307024628</t>
  </si>
  <si>
    <t>jessicamendonca.psicologia@gmail.com</t>
  </si>
  <si>
    <t>Paloma Sandes Gomes</t>
  </si>
  <si>
    <t>10268514674</t>
  </si>
  <si>
    <t>pasandesg@gmail.com</t>
  </si>
  <si>
    <t>Eugênia Rezende De Carvalho Monteiro</t>
  </si>
  <si>
    <t>09644648617</t>
  </si>
  <si>
    <t>eugeniarezendec@gmail.com</t>
  </si>
  <si>
    <t>Leticia Constatino E Oliveira</t>
  </si>
  <si>
    <t>03491470609</t>
  </si>
  <si>
    <t>34991735630</t>
  </si>
  <si>
    <t>Lojista</t>
  </si>
  <si>
    <t>23/09/1977</t>
  </si>
  <si>
    <t>38400-102</t>
  </si>
  <si>
    <t>Meirilus De Souza Gouveia</t>
  </si>
  <si>
    <t>03343797685</t>
  </si>
  <si>
    <t>ms88343575@gmail.com</t>
  </si>
  <si>
    <t>Lara Carvalho Dos Santos</t>
  </si>
  <si>
    <t>11696002630</t>
  </si>
  <si>
    <t>lara-carvalho@live.com</t>
  </si>
  <si>
    <t>Carla Aparecida Da Silva</t>
  </si>
  <si>
    <t>06007222608</t>
  </si>
  <si>
    <t>carlasilvainglaterra@gmail.com</t>
  </si>
  <si>
    <t>Eliane De Fátima Silva</t>
  </si>
  <si>
    <t>06829768659</t>
  </si>
  <si>
    <t>elianemoreiral@icloud.com</t>
  </si>
  <si>
    <t>'+5534999302699</t>
  </si>
  <si>
    <t>Por que, tenho algumas preocupações pois sou transplantada de rim, adiquiri diabetes tipo 2 tenho algumas dúvidas</t>
  </si>
  <si>
    <t>Eliane.silva</t>
  </si>
  <si>
    <t>1983-08-01T00:00:00.000Z</t>
  </si>
  <si>
    <t>38706-178</t>
  </si>
  <si>
    <t>Avenida Comandante Vicente Torres</t>
  </si>
  <si>
    <t>Jardim Ceu Azul</t>
  </si>
  <si>
    <t>Dalliane</t>
  </si>
  <si>
    <t>Luciene Ramos Dos Santos Galvão</t>
  </si>
  <si>
    <t>06278842610</t>
  </si>
  <si>
    <t>luciane.rsg@hotmail.com</t>
  </si>
  <si>
    <t>VELLOZIA PRODUTOS HOSPITALARES</t>
  </si>
  <si>
    <t>Halline Alves Cavalcante Pacheco</t>
  </si>
  <si>
    <t>hallinea@gmail.com</t>
  </si>
  <si>
    <t>Isabela Biasi Silva</t>
  </si>
  <si>
    <t>13587847606</t>
  </si>
  <si>
    <t>isabela@ecisa.us</t>
  </si>
  <si>
    <t>34984021773</t>
  </si>
  <si>
    <t>22/12/1997</t>
  </si>
  <si>
    <t>Rafaella Messias Alves</t>
  </si>
  <si>
    <t>15884940637</t>
  </si>
  <si>
    <t>rafaellamessias0901@gmail.com</t>
  </si>
  <si>
    <t>34991338398</t>
  </si>
  <si>
    <t>01/08/2002</t>
  </si>
  <si>
    <t>Sofia Ulhoa Biasi</t>
  </si>
  <si>
    <t>01926021606</t>
  </si>
  <si>
    <t>sofiabiasi@yahoo.com</t>
  </si>
  <si>
    <t>34999054353</t>
  </si>
  <si>
    <t>07/06/2000</t>
  </si>
  <si>
    <t>38400-134</t>
  </si>
  <si>
    <t>Rua Jamil Tannus</t>
  </si>
  <si>
    <t>Ana Paula Andrade Matsuda</t>
  </si>
  <si>
    <t>06706745677</t>
  </si>
  <si>
    <t>apamatsuda@gmail.com</t>
  </si>
  <si>
    <t>Mayara Cristina Barbosa</t>
  </si>
  <si>
    <t>09785812618</t>
  </si>
  <si>
    <t>mayaracrisbarbosa@gmail.com</t>
  </si>
  <si>
    <t>Ana Patricia Da Silva</t>
  </si>
  <si>
    <t>01312999489</t>
  </si>
  <si>
    <t>paty125@gmail.com</t>
  </si>
  <si>
    <t>81996063912</t>
  </si>
  <si>
    <t>02/09/1981</t>
  </si>
  <si>
    <t>52430-170</t>
  </si>
  <si>
    <t>Av Beberibe</t>
  </si>
  <si>
    <t>Arruda</t>
  </si>
  <si>
    <t>Ana Paula - MÃE DA DUDA</t>
  </si>
  <si>
    <t>Cirliane Claudine Da Silva</t>
  </si>
  <si>
    <t>53409183191</t>
  </si>
  <si>
    <t>cirliane2000@yahoo.com.br</t>
  </si>
  <si>
    <t>'+5564999594547</t>
  </si>
  <si>
    <t>Ficar sem Barriga rssss</t>
  </si>
  <si>
    <t>Medo de intercorrências durante o procedimento</t>
  </si>
  <si>
    <t>Cirliane</t>
  </si>
  <si>
    <t>1971-12-24T00:00:00.000Z</t>
  </si>
  <si>
    <t>75702-220</t>
  </si>
  <si>
    <t>Mãe De Deus</t>
  </si>
  <si>
    <t>Erica Dantas Da Silva</t>
  </si>
  <si>
    <t>07124085683</t>
  </si>
  <si>
    <t>ericadantas8028@gmail.com</t>
  </si>
  <si>
    <t>Eva Vaz Da Silva Solon</t>
  </si>
  <si>
    <t>96634006687</t>
  </si>
  <si>
    <t>vazsolon@hotmail.com</t>
  </si>
  <si>
    <t>Maria Abadia Pires Do Nascimento</t>
  </si>
  <si>
    <t>59477709620</t>
  </si>
  <si>
    <t>abadiapires523@gmail.com</t>
  </si>
  <si>
    <t>34998177051</t>
  </si>
  <si>
    <t>38400-192</t>
  </si>
  <si>
    <t>Avenida Princesa Izabel</t>
  </si>
  <si>
    <t>mãe da Ana Laura (patrícia)</t>
  </si>
  <si>
    <t>Marilda Aparecida Silvestre Ferolla</t>
  </si>
  <si>
    <t>21374443808</t>
  </si>
  <si>
    <t>Priscilla Alves Campos Rodrigues</t>
  </si>
  <si>
    <t>089.871.126-67</t>
  </si>
  <si>
    <t>priscillacampos_17@hotmail.com</t>
  </si>
  <si>
    <t>Rua padre Feijó 10 / Jardim Regina - Araguari</t>
  </si>
  <si>
    <t>priscilla_campos_rodrigues</t>
  </si>
  <si>
    <t>Rua Padre Feijó 10 / Jardim Regina - Araguari</t>
  </si>
  <si>
    <t>Ramilla Gisele Pereira Dantas</t>
  </si>
  <si>
    <t>10813904684</t>
  </si>
  <si>
    <t>ramilladantas@hotmail.com</t>
  </si>
  <si>
    <t>34996548701</t>
  </si>
  <si>
    <t>28/06/1992</t>
  </si>
  <si>
    <t>38413-183</t>
  </si>
  <si>
    <t>Rua Do Veterinário</t>
  </si>
  <si>
    <t>Foco Imobiliária</t>
  </si>
  <si>
    <t>Sidney Rodrigues De Araujo</t>
  </si>
  <si>
    <t>13711507611</t>
  </si>
  <si>
    <t>syrodrigues9@gmail.com</t>
  </si>
  <si>
    <t>Vanessa Resende Souza</t>
  </si>
  <si>
    <t>15437556667</t>
  </si>
  <si>
    <t>vanessaresendesouz@gmail.com</t>
  </si>
  <si>
    <t>34991843877</t>
  </si>
  <si>
    <t>15/11/2003</t>
  </si>
  <si>
    <t>38405-352</t>
  </si>
  <si>
    <t>Rua Francisco Candido Xavier</t>
  </si>
  <si>
    <t>Vitoria Francis De Paula</t>
  </si>
  <si>
    <t>17009854696</t>
  </si>
  <si>
    <t>dpaulavitoriafrancis@gmail.com</t>
  </si>
  <si>
    <t>Amanda Maciel De Souza Landin</t>
  </si>
  <si>
    <t>70092296602</t>
  </si>
  <si>
    <t>amandamaciellandin@hotmail.com</t>
  </si>
  <si>
    <t>34991376036</t>
  </si>
  <si>
    <t>29/05/2001</t>
  </si>
  <si>
    <t>15091-360</t>
  </si>
  <si>
    <t>Rua Serafim Correa Andrade</t>
  </si>
  <si>
    <t>Pinheiros</t>
  </si>
  <si>
    <t>Filha da Clenia</t>
  </si>
  <si>
    <t>Camila Montina</t>
  </si>
  <si>
    <t>14495065696</t>
  </si>
  <si>
    <t>miamontina@hotmail.com</t>
  </si>
  <si>
    <t>Daniele Pereira Morais</t>
  </si>
  <si>
    <t>06339348602</t>
  </si>
  <si>
    <t>danimoraisbeautty@gmail.com</t>
  </si>
  <si>
    <t>Julie Smith</t>
  </si>
  <si>
    <t>02694835600</t>
  </si>
  <si>
    <t>jujusmithbr3@gmaill.com</t>
  </si>
  <si>
    <t>Mariana Zanatta Bechara</t>
  </si>
  <si>
    <t>05557481621</t>
  </si>
  <si>
    <t>marianabechara18@yahoo.com.br</t>
  </si>
  <si>
    <t>Nitiele Justino Da Silva</t>
  </si>
  <si>
    <t>buenodireito@hotmail.com</t>
  </si>
  <si>
    <t>Roberta Vasconcelos</t>
  </si>
  <si>
    <t>09576508681</t>
  </si>
  <si>
    <t>robertavasconcelos01@gmail.com</t>
  </si>
  <si>
    <t>Ana Paula Costa Sá Camilo</t>
  </si>
  <si>
    <t>04509640196</t>
  </si>
  <si>
    <t>anapaulasa0209@gmail.com</t>
  </si>
  <si>
    <t>'+5564999527916</t>
  </si>
  <si>
    <t>Estávamos fazendo nosso planejamento financeiro</t>
  </si>
  <si>
    <t>São Simão GO</t>
  </si>
  <si>
    <t>Ana Paula Sá</t>
  </si>
  <si>
    <t>Rua 17 qd 7 lote 9 sol nascente</t>
  </si>
  <si>
    <t>Sol Nascente</t>
  </si>
  <si>
    <t>São Simão Go</t>
  </si>
  <si>
    <t>Anne Evelyn Alvarenga Fernandes santos</t>
  </si>
  <si>
    <t>00681086130</t>
  </si>
  <si>
    <t>anneeafs@gmail.com</t>
  </si>
  <si>
    <t>'+14155599710</t>
  </si>
  <si>
    <t>Meus seios vem causando várias dores e também trará minha autoestima de volta</t>
  </si>
  <si>
    <t>Venho tentando perder peso pq passei por uma depressão e ganhei bastante peso e sei que pra ter um resultado melhor preciso abaixar meu peso antes de fazer a cirurgia.</t>
  </si>
  <si>
    <t>San mateo</t>
  </si>
  <si>
    <t>USA</t>
  </si>
  <si>
    <t>anneeafs</t>
  </si>
  <si>
    <t>1997-10-17T00:00:00.000Z</t>
  </si>
  <si>
    <t>2727 Edison st apt 329 San Mateo 94403 CA USA</t>
  </si>
  <si>
    <t>San Mateo</t>
  </si>
  <si>
    <t>Marina dos Santos</t>
  </si>
  <si>
    <t>Danielle Dionisio Pereira almeida</t>
  </si>
  <si>
    <t>99892642104</t>
  </si>
  <si>
    <t>dedetur27@icloud.com</t>
  </si>
  <si>
    <t>'+5564993101500</t>
  </si>
  <si>
    <t>Financeiro,tempo</t>
  </si>
  <si>
    <t>Itumbiara Goias</t>
  </si>
  <si>
    <t>dddiosp</t>
  </si>
  <si>
    <t>1983-05-27T00:00:00.000Z</t>
  </si>
  <si>
    <t>Rua Estreito ,12</t>
  </si>
  <si>
    <t>Vila Residencial De Furnas</t>
  </si>
  <si>
    <t>Aline</t>
  </si>
  <si>
    <t>Eduardo Neves De Mattos</t>
  </si>
  <si>
    <t>01496490614</t>
  </si>
  <si>
    <t>emattos25@gmail.com</t>
  </si>
  <si>
    <t>'+5531984211350</t>
  </si>
  <si>
    <t>Auto estima e Confiança</t>
  </si>
  <si>
    <t>Momento de vida</t>
  </si>
  <si>
    <t>'@eduardo.mattos</t>
  </si>
  <si>
    <t>1982-05-31T00:00:00.000Z</t>
  </si>
  <si>
    <t>Av. Copacabana, 199 Apto. 2304-A Varandas do Parque.</t>
  </si>
  <si>
    <t>Varandas Do Parque</t>
  </si>
  <si>
    <t>tales</t>
  </si>
  <si>
    <t>Gabrielle Lara Borges</t>
  </si>
  <si>
    <t>13887407610</t>
  </si>
  <si>
    <t>gabriellelaraborges2001@gmail.com</t>
  </si>
  <si>
    <t>'+447843924913</t>
  </si>
  <si>
    <t>Me sentir bem com meu corpo</t>
  </si>
  <si>
    <t>Cleanner</t>
  </si>
  <si>
    <t>_gabriellelarab</t>
  </si>
  <si>
    <t>2001-04-10T00:00:00.000Z</t>
  </si>
  <si>
    <t>Alameda das caviunas 3384</t>
  </si>
  <si>
    <t>Colinas Do Mosteiro De Itaici</t>
  </si>
  <si>
    <t>Giulia Simeão Neto</t>
  </si>
  <si>
    <t>12272882633</t>
  </si>
  <si>
    <t>podologiasope@hotmail.com</t>
  </si>
  <si>
    <t>'+5564984027730</t>
  </si>
  <si>
    <t>Pela idade</t>
  </si>
  <si>
    <t>Tatineto23</t>
  </si>
  <si>
    <t>2010-04-10T00:00:00.000Z</t>
  </si>
  <si>
    <t>Av: 20 de Agosto 2400</t>
  </si>
  <si>
    <t>Isabela Meireles Pires</t>
  </si>
  <si>
    <t>43706587807</t>
  </si>
  <si>
    <t>isabelameirelesprs@gmail.com</t>
  </si>
  <si>
    <t>'+5543988747227</t>
  </si>
  <si>
    <t>Representante comercial4</t>
  </si>
  <si>
    <t>Londrina</t>
  </si>
  <si>
    <t>ibelameireles</t>
  </si>
  <si>
    <t>Rua reverendo joão batista ribeiro neto  76</t>
  </si>
  <si>
    <t>Gleba Fazenda Palhano</t>
  </si>
  <si>
    <t>Jessica Duarte Mendonça</t>
  </si>
  <si>
    <t>10095654607</t>
  </si>
  <si>
    <t>jessicaduartemendonca@gmail.com</t>
  </si>
  <si>
    <t>'+5534988082311</t>
  </si>
  <si>
    <t>Dificuldade financeira, pretendia engravidar, mas no momento minha alto estima e minha prioridade</t>
  </si>
  <si>
    <t>Patrocínio MG</t>
  </si>
  <si>
    <t>'@jessycadm</t>
  </si>
  <si>
    <t>1990-10-20T00:00:00.000Z</t>
  </si>
  <si>
    <t>Rua alameda das mangabeira</t>
  </si>
  <si>
    <t>Jéssica Pereira Dos Santos</t>
  </si>
  <si>
    <t>jessica_pereira91@yahoo.com.br</t>
  </si>
  <si>
    <t>'+5534998799907</t>
  </si>
  <si>
    <t>A autoestima</t>
  </si>
  <si>
    <t>Falta de tempo, outras prioridades</t>
  </si>
  <si>
    <t>'@Jes.santos91</t>
  </si>
  <si>
    <t>1991-06-27T00:00:00.000Z</t>
  </si>
  <si>
    <t>Rua João Otoni 84 casa</t>
  </si>
  <si>
    <t>Jovanna Keler Sousa Mendes</t>
  </si>
  <si>
    <t>70079485618</t>
  </si>
  <si>
    <t>jovannakeller9@gmail.com</t>
  </si>
  <si>
    <t>'+5534999649074</t>
  </si>
  <si>
    <t>'@jovannakeller</t>
  </si>
  <si>
    <t>1999-06-21T00:00:00.000Z</t>
  </si>
  <si>
    <t>Rua Pedro Celestino de Oliveira 140</t>
  </si>
  <si>
    <t>Kelvin Kline Vieira</t>
  </si>
  <si>
    <t>08591858697</t>
  </si>
  <si>
    <t>kelvin-77@hotmail.com</t>
  </si>
  <si>
    <t>'+5537991237930</t>
  </si>
  <si>
    <t>Melhora da auto estima</t>
  </si>
  <si>
    <t>Falta de tempo para poder realizar o procedimento e ter repouso e cuidados adequados.</t>
  </si>
  <si>
    <t>Bom Despacho</t>
  </si>
  <si>
    <t>Kelvin.k.vieira</t>
  </si>
  <si>
    <t>1992-02-07T00:00:00.000Z</t>
  </si>
  <si>
    <t>Rua Brasília, 1046</t>
  </si>
  <si>
    <t>Vila Sonia</t>
  </si>
  <si>
    <t>Larissa Brenda De Carvalho</t>
  </si>
  <si>
    <t>12489994956</t>
  </si>
  <si>
    <t>larissabrenda_carvalho@hotmail.com</t>
  </si>
  <si>
    <t>'+5541996609552</t>
  </si>
  <si>
    <t>Mudar a autoestima</t>
  </si>
  <si>
    <t>escolha do profissional certo</t>
  </si>
  <si>
    <t>Vespasiano</t>
  </si>
  <si>
    <t>'@larissab_carvalho</t>
  </si>
  <si>
    <t>Alphaville Vespasiano</t>
  </si>
  <si>
    <t>Yasmin</t>
  </si>
  <si>
    <t>Marcela Aparecida Marques Da Silva</t>
  </si>
  <si>
    <t>09604511610</t>
  </si>
  <si>
    <t>marcella_ptc@hotmail.com</t>
  </si>
  <si>
    <t>'+5534998381100</t>
  </si>
  <si>
    <t>Melhorar o estilo, qualidade e autoestima.</t>
  </si>
  <si>
    <t>Agronoma</t>
  </si>
  <si>
    <t>Marcela marques</t>
  </si>
  <si>
    <t>1992-10-15T00:00:00.000Z</t>
  </si>
  <si>
    <t>Rua pedro barbosa victor, 715</t>
  </si>
  <si>
    <t>Mayara Gisella Angelin Ribeiro</t>
  </si>
  <si>
    <t>42628738899</t>
  </si>
  <si>
    <t>mayaragisella@gmail.com</t>
  </si>
  <si>
    <t>'+5511941711999</t>
  </si>
  <si>
    <t>Irá melhorar minha autoestima me tornando mais</t>
  </si>
  <si>
    <t>Médica veterinária</t>
  </si>
  <si>
    <t>Mayaraangelin</t>
  </si>
  <si>
    <t>1993-10-02T00:00:00.000Z</t>
  </si>
  <si>
    <t>Rua ruy Camargo 51</t>
  </si>
  <si>
    <t>Jardim Amaralina</t>
  </si>
  <si>
    <t>Natalie Oliveira Rocha</t>
  </si>
  <si>
    <t>rochanatalie15@gmail.com</t>
  </si>
  <si>
    <t>'+16782879003</t>
  </si>
  <si>
    <t>Minha autoestima em poder finalmente usar as roupas que tanto desejo ou colocar um biquíni e me sentir feliz com o que vejo no espelho</t>
  </si>
  <si>
    <t>Estava em processo de emagrecimento</t>
  </si>
  <si>
    <t>Marietta</t>
  </si>
  <si>
    <t>'@natalierocha_</t>
  </si>
  <si>
    <t>2000-07-20T00:00:00.000Z</t>
  </si>
  <si>
    <t>449 Guilford Circle, Marietta, GA 30068 USA</t>
  </si>
  <si>
    <t>Renato Rodrigues Da Rocha</t>
  </si>
  <si>
    <t>08235344645</t>
  </si>
  <si>
    <t>renatodelarocha01@gmail.com</t>
  </si>
  <si>
    <t>'+5534998362249</t>
  </si>
  <si>
    <t>Inaugurar uma nova personalidade</t>
  </si>
  <si>
    <t>Falta de objetividade na minha e medo do julgo alheio</t>
  </si>
  <si>
    <t>Professor</t>
  </si>
  <si>
    <t>Patrocínio mg</t>
  </si>
  <si>
    <t>'@_delarocha</t>
  </si>
  <si>
    <t>1986-04-01T00:00:00.000Z</t>
  </si>
  <si>
    <t>Rua Gervasio marques da silveira 656</t>
  </si>
  <si>
    <t>Thaina Christy Teixeira Martins Oliveira Peres</t>
  </si>
  <si>
    <t>13191515666</t>
  </si>
  <si>
    <t>thaaictm@gmail.com</t>
  </si>
  <si>
    <t>'+5534998304488</t>
  </si>
  <si>
    <t>eu já realizei</t>
  </si>
  <si>
    <t>ribeirão preto</t>
  </si>
  <si>
    <t>2002-09-28T00:00:00.000Z</t>
  </si>
  <si>
    <t>avenida o leão 13</t>
  </si>
  <si>
    <t>Ribeirânia</t>
  </si>
  <si>
    <t>Família é amiga da família do Dr André</t>
  </si>
  <si>
    <t>Vanessa Da Silva De Abreu</t>
  </si>
  <si>
    <t>37998360801</t>
  </si>
  <si>
    <t>abreuvanessaa2@gmail.com</t>
  </si>
  <si>
    <t>'+447459455856</t>
  </si>
  <si>
    <t>Por conta de valores e porque moro fora ha anos e nao consigo ir ao brasil com frequencia</t>
  </si>
  <si>
    <t>Relações publicas</t>
  </si>
  <si>
    <t>West bromwich</t>
  </si>
  <si>
    <t>abreuvanessa</t>
  </si>
  <si>
    <t>1990-06-08T00:00:00.000Z</t>
  </si>
  <si>
    <t>294-310 high st, west bromwich - Birmingham</t>
  </si>
  <si>
    <t>Birmingham</t>
  </si>
  <si>
    <t>West Bromwich</t>
  </si>
  <si>
    <t>Victor Hugo Dos Santos Rabelo</t>
  </si>
  <si>
    <t>14964842665</t>
  </si>
  <si>
    <t>victorhugorabelo@hotmail.com</t>
  </si>
  <si>
    <t>'+5534996537626</t>
  </si>
  <si>
    <t>Me incomoda bastante o formato atual , e busco melhorias em relação a isso</t>
  </si>
  <si>
    <t>Por condicoes e oportunidades</t>
  </si>
  <si>
    <t>Nova Ponte MG</t>
  </si>
  <si>
    <t>Victor.rabelo7</t>
  </si>
  <si>
    <t>2003-07-18T00:00:00.000Z</t>
  </si>
  <si>
    <t>Av José Antônio Pereira 551</t>
  </si>
  <si>
    <t>Vildo Júnior</t>
  </si>
  <si>
    <t>Nova Ponte Mg</t>
  </si>
  <si>
    <t>Vitória Gabriela Lima Silva</t>
  </si>
  <si>
    <t>02063151636</t>
  </si>
  <si>
    <t>vitoria016216@icloud.com</t>
  </si>
  <si>
    <t>'+447510881373</t>
  </si>
  <si>
    <t>Glúteos</t>
  </si>
  <si>
    <t>Não moro no Brasil</t>
  </si>
  <si>
    <t>A</t>
  </si>
  <si>
    <t>Vitoriagabrl</t>
  </si>
  <si>
    <t>2001-11-01T00:00:00.000Z</t>
  </si>
  <si>
    <t>João Severino vilas boas</t>
  </si>
  <si>
    <t>Mnas Gerais</t>
  </si>
  <si>
    <t>Viviane Resende Fernandes Detoni</t>
  </si>
  <si>
    <t>81347308687</t>
  </si>
  <si>
    <t>fazendacanada@terra.com.br</t>
  </si>
  <si>
    <t>'+5534999222445</t>
  </si>
  <si>
    <t>Muito</t>
  </si>
  <si>
    <t>Explicarei pessoalmente</t>
  </si>
  <si>
    <t>Viviane Detoni</t>
  </si>
  <si>
    <t>2025-01-10T00:00:00.000Z</t>
  </si>
  <si>
    <t>Avenida claricinda Alves de Resende 1301condominio flamboyant 3 casa 16</t>
  </si>
  <si>
    <t>Marilene Alva Da Silva</t>
  </si>
  <si>
    <t>84025654687</t>
  </si>
  <si>
    <t>marilenealva@hotmail.com</t>
  </si>
  <si>
    <t>Nayara Dutra Grolli</t>
  </si>
  <si>
    <t>nayaradutrag@gmail.com</t>
  </si>
  <si>
    <t>'+5534999156310</t>
  </si>
  <si>
    <t>Gestora administrativa e educacional</t>
  </si>
  <si>
    <t>Rua Adolfo Elias de Carvalho, 464</t>
  </si>
  <si>
    <t>nayaradutag</t>
  </si>
  <si>
    <t>Rua Adolfo Elias De Carvalho, 464</t>
  </si>
  <si>
    <t>Telmira Chipando</t>
  </si>
  <si>
    <t>telmirabernardo84@gmail.com</t>
  </si>
  <si>
    <t>'+244921697440</t>
  </si>
  <si>
    <t>Fica mais linda</t>
  </si>
  <si>
    <t>Teresajm</t>
  </si>
  <si>
    <t>2000-11-25T00:00:00.000Z</t>
  </si>
  <si>
    <t>Vila feliz 19</t>
  </si>
  <si>
    <t>Claudio Antonio</t>
  </si>
  <si>
    <t>40134552857</t>
  </si>
  <si>
    <t>claudio_fernandes@outlook.com</t>
  </si>
  <si>
    <t>Katiucia Aparecida Dos Santos Borges</t>
  </si>
  <si>
    <t>10794464602</t>
  </si>
  <si>
    <t>katiucia@protec.agr.br</t>
  </si>
  <si>
    <t>Isabela Patrícia Lima De Araújo</t>
  </si>
  <si>
    <t>08949048680</t>
  </si>
  <si>
    <t>isabelapatti@hotmail.com</t>
  </si>
  <si>
    <t>34984010656</t>
  </si>
  <si>
    <t>19/09/1988</t>
  </si>
  <si>
    <t>38400-234</t>
  </si>
  <si>
    <t>Rua Fernando Costa</t>
  </si>
  <si>
    <t>Evento Revista Integra</t>
  </si>
  <si>
    <t>Beatriz Oliveira Meira Batista</t>
  </si>
  <si>
    <t>86255750566</t>
  </si>
  <si>
    <t>meira88@outlook.com.br</t>
  </si>
  <si>
    <t>'+5548920025136</t>
  </si>
  <si>
    <t>Meu objetivo é me sentir bem comigo mesmo ,me sentir mais confiante, recuperar a minha autoestima, meu jeito alegre de ser ,recuperar meu eu !</t>
  </si>
  <si>
    <t>2 motivos , o primeiro: Sempre pesquisei mas nunca encontrei alguém que me passasse total confiança, já fiz algumas avaliações mas ainda não tinha encontrado alguém que me fizesse pensar "é com essa pessoa que quero realizar meu sonho" isso até conhecer o Dr André, o segundo motivo é o financeiro, fui dando prioridade a outras coisas como casa ,carro e coisas de casa ,mas agora quero me priorizar!</t>
  </si>
  <si>
    <t>Lash Designer</t>
  </si>
  <si>
    <t>Capivari de baixo</t>
  </si>
  <si>
    <t>Meira5564</t>
  </si>
  <si>
    <t>2000-06-30T00:00:00.000Z</t>
  </si>
  <si>
    <t>Rua José Rafael martins</t>
  </si>
  <si>
    <t>Vila Flor</t>
  </si>
  <si>
    <t>Capivari De Baixo</t>
  </si>
  <si>
    <t>Lucineia Mariano Ribeiro</t>
  </si>
  <si>
    <t>72290396060</t>
  </si>
  <si>
    <t>lucineiam28@gmail.com</t>
  </si>
  <si>
    <t>'+5534991189426</t>
  </si>
  <si>
    <t>Aguardando resursos financeiros</t>
  </si>
  <si>
    <t>Vigilante de Transporte de Valores</t>
  </si>
  <si>
    <t>lucineiam28</t>
  </si>
  <si>
    <t>11/03/1982</t>
  </si>
  <si>
    <t>Rua Planalto Borborema</t>
  </si>
  <si>
    <t>Patrícia</t>
  </si>
  <si>
    <t>Andressa Rosa De Araujo</t>
  </si>
  <si>
    <t>andressarosa2018@hotmail.com</t>
  </si>
  <si>
    <t>'+5534997148322</t>
  </si>
  <si>
    <t>Não me sentia confiante ainda</t>
  </si>
  <si>
    <t>Gerente loja</t>
  </si>
  <si>
    <t>Andressa.rosa_</t>
  </si>
  <si>
    <t>1998-11-08T00:00:00.000Z</t>
  </si>
  <si>
    <t>Anna Mendonça Rodrigues 1005</t>
  </si>
  <si>
    <t>Caio Brito De Almeida</t>
  </si>
  <si>
    <t>10118507613</t>
  </si>
  <si>
    <t>Carolina Baptista Morais</t>
  </si>
  <si>
    <t>caban.empreendimentos@gmail.com</t>
  </si>
  <si>
    <t>'+5517991049437</t>
  </si>
  <si>
    <t>Carolina bandeira</t>
  </si>
  <si>
    <t>2025-01-15T00:00:00.000Z</t>
  </si>
  <si>
    <t>Luanda</t>
  </si>
  <si>
    <t>Debora Cardoso De Andrade</t>
  </si>
  <si>
    <t>13936317623</t>
  </si>
  <si>
    <t>debora.cardoso.4@outlook.com</t>
  </si>
  <si>
    <t>Janaína Severo Lopes Alves</t>
  </si>
  <si>
    <t>08492119640</t>
  </si>
  <si>
    <t>janainaproauto@gmail.com</t>
  </si>
  <si>
    <t>'+5534996634222</t>
  </si>
  <si>
    <t>Realização de sonho !!</t>
  </si>
  <si>
    <t>Medo 😧</t>
  </si>
  <si>
    <t>janainalopes_alves</t>
  </si>
  <si>
    <t>1988-05-16T00:00:00.000Z</t>
  </si>
  <si>
    <t>Rua João Ângelo schiavinato 1825 , Apt 404</t>
  </si>
  <si>
    <t>Jucilene Da Silva Freitas</t>
  </si>
  <si>
    <t>05471304659</t>
  </si>
  <si>
    <t>jucileni-silva@hotmail.com</t>
  </si>
  <si>
    <t>Leticia Gabrielle Ribeiro Martins</t>
  </si>
  <si>
    <t>lgleleribeiro@icloud.com</t>
  </si>
  <si>
    <t>Lilian Carla Cristina Dias Rosa</t>
  </si>
  <si>
    <t>33122432897</t>
  </si>
  <si>
    <t>liliancrys@hotmail.com</t>
  </si>
  <si>
    <t>Menara Moura</t>
  </si>
  <si>
    <t>menara_pi_18@hotmail.com</t>
  </si>
  <si>
    <t>Priscila Ribeiro De Castro Floriano</t>
  </si>
  <si>
    <t>767.881.460-7</t>
  </si>
  <si>
    <t>priscila_rcastro@hotmail.com</t>
  </si>
  <si>
    <t>Rua Romeu Margonari, 50</t>
  </si>
  <si>
    <t>…..</t>
  </si>
  <si>
    <t>Vanessa Cristina Da Cruz Pereira</t>
  </si>
  <si>
    <t>chiara.love84240@gmail.com</t>
  </si>
  <si>
    <t>067.631.556-97</t>
  </si>
  <si>
    <t>Michele Franco Ribeiro</t>
  </si>
  <si>
    <t>09262953658</t>
  </si>
  <si>
    <t>michelefranco.fisio@gmail.con</t>
  </si>
  <si>
    <t>34987210180</t>
  </si>
  <si>
    <t>Fisioterapelta</t>
  </si>
  <si>
    <t>17/04/1993</t>
  </si>
  <si>
    <t>38408-138</t>
  </si>
  <si>
    <t>Avenida César Finotti</t>
  </si>
  <si>
    <t>Paula - funcionaria</t>
  </si>
  <si>
    <t>Jose Ademilson Maximo Vieira</t>
  </si>
  <si>
    <t>57403309634</t>
  </si>
  <si>
    <t>02/12/1964</t>
  </si>
  <si>
    <t>38408-262</t>
  </si>
  <si>
    <t>Rua João Balbino</t>
  </si>
  <si>
    <t>Mariana Drumond</t>
  </si>
  <si>
    <t>Anna Flavia Bernardes</t>
  </si>
  <si>
    <t>01929730616</t>
  </si>
  <si>
    <t>annaflaviaber@gmail.com</t>
  </si>
  <si>
    <t>Nathalia Avila De Oliveira</t>
  </si>
  <si>
    <t>01444392638</t>
  </si>
  <si>
    <t>llll@gmail.com</t>
  </si>
  <si>
    <t>Taynan Alves De Castro</t>
  </si>
  <si>
    <t>01710377151</t>
  </si>
  <si>
    <t>taynan_castro@hotmail.com</t>
  </si>
  <si>
    <t>Pollyana Cristina De Oliveira</t>
  </si>
  <si>
    <t>08031815666</t>
  </si>
  <si>
    <t>polly.criss@outlook.com</t>
  </si>
  <si>
    <t>'+5534998791903</t>
  </si>
  <si>
    <t>Com certeza minha alto estima</t>
  </si>
  <si>
    <t>Estou organizando para juntar o dinheiro</t>
  </si>
  <si>
    <t>Auxiliar Administrativo</t>
  </si>
  <si>
    <t>Polly.criss_</t>
  </si>
  <si>
    <t>1986-08-25T00:00:00.000Z</t>
  </si>
  <si>
    <t>38700-320</t>
  </si>
  <si>
    <t>Tainã Silva</t>
  </si>
  <si>
    <t>06247232675</t>
  </si>
  <si>
    <t>tasilva22@hotmail.com</t>
  </si>
  <si>
    <t>34996955511</t>
  </si>
  <si>
    <t>Terapeuta Capilar</t>
  </si>
  <si>
    <t>21/11/1984</t>
  </si>
  <si>
    <t>38408-316</t>
  </si>
  <si>
    <t>Rua Mário Augusto Pinto</t>
  </si>
  <si>
    <t>Mãe da dra. Luisa</t>
  </si>
  <si>
    <t>Vanessa Oliveira Da Silva</t>
  </si>
  <si>
    <t>10471913693</t>
  </si>
  <si>
    <t>vanessanutricao2026@gmail.com</t>
  </si>
  <si>
    <t>'+5534991893631</t>
  </si>
  <si>
    <t>Auto estima.</t>
  </si>
  <si>
    <t>Já realizei algumas</t>
  </si>
  <si>
    <t>Capinopolis</t>
  </si>
  <si>
    <t>Vanessaoliveira_siilva</t>
  </si>
  <si>
    <t>1989-07-22T00:00:00.000Z</t>
  </si>
  <si>
    <t>Rua 114 número 799</t>
  </si>
  <si>
    <t>Mariana Drumond Dias</t>
  </si>
  <si>
    <t>02030997617</t>
  </si>
  <si>
    <t>34993000018</t>
  </si>
  <si>
    <t>14/11/1998</t>
  </si>
  <si>
    <t>Rafaella De Souza Almeida</t>
  </si>
  <si>
    <t>06197197618</t>
  </si>
  <si>
    <t>rafaella_comunicacao@yahoo.com.br</t>
  </si>
  <si>
    <t>34997939606</t>
  </si>
  <si>
    <t>''Analista de transportes'</t>
  </si>
  <si>
    <t>20/08/1986</t>
  </si>
  <si>
    <t>Luciana Pereira Vasconelos</t>
  </si>
  <si>
    <t>Alessandra Pires Da Silva</t>
  </si>
  <si>
    <t>122.982.266-60</t>
  </si>
  <si>
    <t>alessandra_pires01@hotmail.com</t>
  </si>
  <si>
    <t>Fernanda Rodrigues Campos</t>
  </si>
  <si>
    <t>10012840629</t>
  </si>
  <si>
    <t>nandacampos2307@gmail.com</t>
  </si>
  <si>
    <t>Daiane Conceição Da Silva</t>
  </si>
  <si>
    <t>15466933600</t>
  </si>
  <si>
    <t>dg7738179@gmail.com</t>
  </si>
  <si>
    <t>'+5534999096891</t>
  </si>
  <si>
    <t>Sem condições financeiras</t>
  </si>
  <si>
    <t>1997-02-28T00:00:00.000Z</t>
  </si>
  <si>
    <t>Rua José Delfino Borges</t>
  </si>
  <si>
    <t>Romária</t>
  </si>
  <si>
    <t>Pablo Dos Santos Almeida</t>
  </si>
  <si>
    <t>07105359617</t>
  </si>
  <si>
    <t>pablo.stankoivtch@gmail.com</t>
  </si>
  <si>
    <t>34991392526</t>
  </si>
  <si>
    <t>Xpro</t>
  </si>
  <si>
    <t>10/04/1989</t>
  </si>
  <si>
    <t>38414-224</t>
  </si>
  <si>
    <t>Avenida Do Óleo</t>
  </si>
  <si>
    <t>Jessica Maria Araujo Silva</t>
  </si>
  <si>
    <t>01542014646</t>
  </si>
  <si>
    <t>jessica.n02@icloud.com</t>
  </si>
  <si>
    <t>Sumara Abadia Gonzaga</t>
  </si>
  <si>
    <t>04442875669</t>
  </si>
  <si>
    <t>sumaragonzaga@gmail.com</t>
  </si>
  <si>
    <t>34992421810</t>
  </si>
  <si>
    <t>16/08/1979</t>
  </si>
  <si>
    <t>Helena Maria Da Silva Fernandes Reis</t>
  </si>
  <si>
    <t>35085975634</t>
  </si>
  <si>
    <t>leninha31silva@hotmail.com</t>
  </si>
  <si>
    <t>Renata Cristina Dos Santos</t>
  </si>
  <si>
    <t>04702771655</t>
  </si>
  <si>
    <t>renatafisiote@hotmail.com</t>
  </si>
  <si>
    <t>Natalia Jaime Aguiar Dos Santos</t>
  </si>
  <si>
    <t>09446509610</t>
  </si>
  <si>
    <t>nataliaaguiar222@gmail.com</t>
  </si>
  <si>
    <t>Nanda Erica Gonçalves De Oliveira Abdo</t>
  </si>
  <si>
    <t>nanda_erica_oliveira@hotmail.com</t>
  </si>
  <si>
    <t>Luciene Cristina Rocha Xavier Silveira</t>
  </si>
  <si>
    <t>11042246661</t>
  </si>
  <si>
    <t>rayssa.9018332@aluno.mg.gov.br</t>
  </si>
  <si>
    <t>'+5534997109590</t>
  </si>
  <si>
    <t>Melhorar a vida</t>
  </si>
  <si>
    <t>Porque queria fazer tudo de uma vez só</t>
  </si>
  <si>
    <t>Trabalhadora rural</t>
  </si>
  <si>
    <t>Luciene5752</t>
  </si>
  <si>
    <t>1990-10-23T00:00:00.000Z</t>
  </si>
  <si>
    <t>Fazenda recanto feliz catitu</t>
  </si>
  <si>
    <t>Setor Rural</t>
  </si>
  <si>
    <t>Maria Conceição Constantino E Oliveira</t>
  </si>
  <si>
    <t>01198231602</t>
  </si>
  <si>
    <t>34988439585</t>
  </si>
  <si>
    <t>01/10/1956</t>
  </si>
  <si>
    <t>Mãe Leina</t>
  </si>
  <si>
    <t>Emilly Andrade Oliveira</t>
  </si>
  <si>
    <t>emilyao@hotmail.com</t>
  </si>
  <si>
    <t>Marília Teodoro De Assis</t>
  </si>
  <si>
    <t>06346663631</t>
  </si>
  <si>
    <t>marilia.teodoro@hotmail.com</t>
  </si>
  <si>
    <t>Yago Araújo Silva Santos</t>
  </si>
  <si>
    <t>10813874670</t>
  </si>
  <si>
    <t>araujoyago122@gmail.com</t>
  </si>
  <si>
    <t>'+5534993315561</t>
  </si>
  <si>
    <t>Me sentir bem comigo</t>
  </si>
  <si>
    <t>1999-05-05T00:00:00.000Z</t>
  </si>
  <si>
    <t>Lara Canut</t>
  </si>
  <si>
    <t>Samylla Oliveira Dos Santos</t>
  </si>
  <si>
    <t>02379860190</t>
  </si>
  <si>
    <t>samylla.santos@yahoo.com</t>
  </si>
  <si>
    <t>'+5534992806979</t>
  </si>
  <si>
    <t>Minhas coxas me incomodam muito e a região de quadril também quero limpar tudo!!! E ficar com a barriga definida com gomos!!!</t>
  </si>
  <si>
    <t>Falta de condições</t>
  </si>
  <si>
    <t>Samylla11</t>
  </si>
  <si>
    <t>1989-01-11T00:00:00.000Z</t>
  </si>
  <si>
    <t>38015-400</t>
  </si>
  <si>
    <t>Rua João prata</t>
  </si>
  <si>
    <t>Rayssa Halana</t>
  </si>
  <si>
    <t>Tatiane Aparecida Fernandes De Andrade</t>
  </si>
  <si>
    <t>04675868614</t>
  </si>
  <si>
    <t>tatyanefiosdourados@hotmail.com</t>
  </si>
  <si>
    <t>'+5534999721724</t>
  </si>
  <si>
    <t>se sentir melhor com seu corpo</t>
  </si>
  <si>
    <t>nao foi em um profissional que te trouxe confianca</t>
  </si>
  <si>
    <t>'@tatyane_egiuberto</t>
  </si>
  <si>
    <t>1980-04-12T00:00:00.000Z</t>
  </si>
  <si>
    <t>rua nosso lar, numero 20</t>
  </si>
  <si>
    <t>Dra. Dayana / Nutricionista</t>
  </si>
  <si>
    <t>Alainy Cristina Rodrigues Camargos</t>
  </si>
  <si>
    <t>51878316230</t>
  </si>
  <si>
    <t>alainy22@gmail.com</t>
  </si>
  <si>
    <t>'+5534997730099</t>
  </si>
  <si>
    <t>Estética, melhorar a aparência do meu rosto e barriga. Profissionalmente irá me dar mais credibilidade.</t>
  </si>
  <si>
    <t>Tenho trombose venosa profunda. E sempre achei que não pode ser feito cirurgia plástica. Então estou procurando um profissional bem qualificado que saiba me orientar o que é possível fazer no meu caso.</t>
  </si>
  <si>
    <t>Varjão de Minas</t>
  </si>
  <si>
    <t>alainycristinarodrigues</t>
  </si>
  <si>
    <t>1981-07-30T00:00:00.000Z</t>
  </si>
  <si>
    <t>38794-000</t>
  </si>
  <si>
    <t>Rua Pedro Andalecio Neto</t>
  </si>
  <si>
    <t>Varjão De Minas</t>
  </si>
  <si>
    <t>Aline Gomes Morais</t>
  </si>
  <si>
    <t>03611306193</t>
  </si>
  <si>
    <t>alynegmorais25@mail.com</t>
  </si>
  <si>
    <t>'+5532465596041</t>
  </si>
  <si>
    <t>Melhora minha alto estima</t>
  </si>
  <si>
    <t>Falta de dinheiro 😅</t>
  </si>
  <si>
    <t>Alynegmorais</t>
  </si>
  <si>
    <t xml:space="preserve"> 'bruxelas'='' target='_blank'&gt;&amp;Quot;\'Rue Emila Zola 67&amp;Quot;</t>
  </si>
  <si>
    <t>Aline Silva Souza</t>
  </si>
  <si>
    <t>03233180101</t>
  </si>
  <si>
    <t>aline.murillo2010@gmail.com</t>
  </si>
  <si>
    <t>'+5564996661066</t>
  </si>
  <si>
    <t>Por falta de planejamento</t>
  </si>
  <si>
    <t>Líder de Segurança Patrimonial</t>
  </si>
  <si>
    <t>Itumbiara GO</t>
  </si>
  <si>
    <t>Alinesilva7726</t>
  </si>
  <si>
    <t>1990-03-02T00:00:00.000Z</t>
  </si>
  <si>
    <t>75533-170</t>
  </si>
  <si>
    <t>Rua José Bernardes Silva 40 Planalto</t>
  </si>
  <si>
    <t>Setor Planalto</t>
  </si>
  <si>
    <t>Weverton da Silva Souza</t>
  </si>
  <si>
    <t>ALS SOLUCOES CRIATIV</t>
  </si>
  <si>
    <t>Amanda Pedrosa Santos</t>
  </si>
  <si>
    <t>08188229610</t>
  </si>
  <si>
    <t>amandapedrosa2112@hotmail.com</t>
  </si>
  <si>
    <t>'+5534987192679</t>
  </si>
  <si>
    <t>Tempo e forma de pagamento</t>
  </si>
  <si>
    <t>'@amandapedrosa</t>
  </si>
  <si>
    <t>1988-12-29T00:00:00.000Z</t>
  </si>
  <si>
    <t>38184-112</t>
  </si>
  <si>
    <t>Rua João Batista Fernandes</t>
  </si>
  <si>
    <t>Vila João Ribeiro</t>
  </si>
  <si>
    <t>Keila</t>
  </si>
  <si>
    <t>Ana Paula Alves Souza</t>
  </si>
  <si>
    <t>12309108677</t>
  </si>
  <si>
    <t>apalves-frutal@hotmail.com</t>
  </si>
  <si>
    <t>'+5534996350411</t>
  </si>
  <si>
    <t>Não conhecia o procedimento</t>
  </si>
  <si>
    <t>Supervisor comercial</t>
  </si>
  <si>
    <t>'@_alvesanapaula</t>
  </si>
  <si>
    <t>1994-11-04T00:00:00.000Z</t>
  </si>
  <si>
    <t>38401-066</t>
  </si>
  <si>
    <t>Rua João Tobias</t>
  </si>
  <si>
    <t>Anna Karla Ribeiro Carvalho</t>
  </si>
  <si>
    <t>14018759630</t>
  </si>
  <si>
    <t>annakarla2001@icloud.com</t>
  </si>
  <si>
    <t>'+5534998605333</t>
  </si>
  <si>
    <t>Tenho 3filhas, 2 são gêmeas(3Meses). Estava esperando a minha segunda gravidez</t>
  </si>
  <si>
    <t>'@Annak.Wagner</t>
  </si>
  <si>
    <t>2001-04-11T00:00:00.000Z</t>
  </si>
  <si>
    <t>38402-227</t>
  </si>
  <si>
    <t>Rua Ozório José Da Cunha</t>
  </si>
  <si>
    <t>Britnney Borsaro Marques</t>
  </si>
  <si>
    <t>02284615619</t>
  </si>
  <si>
    <t>henrique.b.e@outlook.com</t>
  </si>
  <si>
    <t>'+5534998766542</t>
  </si>
  <si>
    <t>Aumentar a autoestima</t>
  </si>
  <si>
    <t>Ainda não encontrei um profissional</t>
  </si>
  <si>
    <t>Acompanhante</t>
  </si>
  <si>
    <t>Marquesbritnney</t>
  </si>
  <si>
    <t>2000-09-02T00:00:00.000Z</t>
  </si>
  <si>
    <t>38038-116</t>
  </si>
  <si>
    <t>Rua Adélia Azevedo Pinheiro</t>
  </si>
  <si>
    <t>Jardim Itália</t>
  </si>
  <si>
    <t>Bruno Carlos Dos Santos</t>
  </si>
  <si>
    <t>84918403620</t>
  </si>
  <si>
    <t>contabilistabruno@gmail.com</t>
  </si>
  <si>
    <t>34997937652</t>
  </si>
  <si>
    <t>38400-326</t>
  </si>
  <si>
    <t>Rua Tomazinho Rezende</t>
  </si>
  <si>
    <t>dr jhon</t>
  </si>
  <si>
    <t>Carlos Eduardo Ramos Costa</t>
  </si>
  <si>
    <t>86147380567</t>
  </si>
  <si>
    <t>er3874586@gmail.com</t>
  </si>
  <si>
    <t>'+5534997254282</t>
  </si>
  <si>
    <t>Melhoria no bem estar</t>
  </si>
  <si>
    <t>Ñ achava necessario</t>
  </si>
  <si>
    <t>Encarregado de lançamento de fibra optica</t>
  </si>
  <si>
    <t>Ñ possuo</t>
  </si>
  <si>
    <t>1993-01-06T00:00:00.000Z</t>
  </si>
  <si>
    <t>Ñ possue</t>
  </si>
  <si>
    <t>Christiane Soleny Martins</t>
  </si>
  <si>
    <t>06331282602</t>
  </si>
  <si>
    <t>chrissoleny@gmail.com</t>
  </si>
  <si>
    <t>'+5538998899564</t>
  </si>
  <si>
    <t>Irá mudar Completamente tudo, fiz uma e fivou pior do que estava</t>
  </si>
  <si>
    <t>Procurando o profissional certo</t>
  </si>
  <si>
    <t>Janaúba</t>
  </si>
  <si>
    <t>chrissoleny___</t>
  </si>
  <si>
    <t>1985-05-17T00:00:00.000Z</t>
  </si>
  <si>
    <t>Barão do Gorutuba 567 centro</t>
  </si>
  <si>
    <t>Diannyne Grazielle Morais Quireza</t>
  </si>
  <si>
    <t>09409065623</t>
  </si>
  <si>
    <t>diannyne.morais@hotmail.com</t>
  </si>
  <si>
    <t>'+5534988631808</t>
  </si>
  <si>
    <t>Diannyne.m</t>
  </si>
  <si>
    <t>1990-04-24T00:00:00.000Z</t>
  </si>
  <si>
    <t>38440-156</t>
  </si>
  <si>
    <t>Doutor Alberto Moreira 304</t>
  </si>
  <si>
    <t>Edilaine Pereira Da Silva</t>
  </si>
  <si>
    <t>06303819680</t>
  </si>
  <si>
    <t>edilaine.civilengenharia@gmail.com</t>
  </si>
  <si>
    <t>'+5534992619220</t>
  </si>
  <si>
    <t>Organização financeira</t>
  </si>
  <si>
    <t>https://www.instagram.com/edilaine.civilengenharia/</t>
  </si>
  <si>
    <t>1985-05-27T00:00:00.000Z</t>
  </si>
  <si>
    <t>38703-236</t>
  </si>
  <si>
    <t>Avenida Marabá</t>
  </si>
  <si>
    <t>Estefânia Araújo Marques</t>
  </si>
  <si>
    <t>Gabriela Braz Pereira</t>
  </si>
  <si>
    <t>07713170693</t>
  </si>
  <si>
    <t>brazgabriela@gmal.com</t>
  </si>
  <si>
    <t>Isaque Rodrigues Dos Santos</t>
  </si>
  <si>
    <t>01239347618</t>
  </si>
  <si>
    <t>isaquerodrigues2@hotmail.com</t>
  </si>
  <si>
    <t>'+5534988091551</t>
  </si>
  <si>
    <t>1981-03-09T00:00:00.000Z</t>
  </si>
  <si>
    <t>38060-360</t>
  </si>
  <si>
    <t>Rua Irmão Afonso</t>
  </si>
  <si>
    <t>Jaquelaine Batista Da Silva</t>
  </si>
  <si>
    <t>10793499607</t>
  </si>
  <si>
    <t>jaquelainebatista83@gmail.com</t>
  </si>
  <si>
    <t>'+5534984435211</t>
  </si>
  <si>
    <t>Vou refazer silicone</t>
  </si>
  <si>
    <t>jaquexhenr</t>
  </si>
  <si>
    <t>1989-03-30T00:00:00.000Z</t>
  </si>
  <si>
    <t>38407-003</t>
  </si>
  <si>
    <t>Rua do hino 5</t>
  </si>
  <si>
    <t>Integração</t>
  </si>
  <si>
    <t>Jaqueline batista da Silva</t>
  </si>
  <si>
    <t>José Henrique De Andrade</t>
  </si>
  <si>
    <t>Jucimar Gonçalves Dos Santos</t>
  </si>
  <si>
    <t>04569738699</t>
  </si>
  <si>
    <t>santosjucimar@hotmail.com</t>
  </si>
  <si>
    <t>6492998275</t>
  </si>
  <si>
    <t>Tecnico de eletrotecnico</t>
  </si>
  <si>
    <t>16/12/1979</t>
  </si>
  <si>
    <t>38436-086</t>
  </si>
  <si>
    <t>Rua Reinaldo Alves Da Rocha</t>
  </si>
  <si>
    <t>Loteamento Portal Do Vale Ii</t>
  </si>
  <si>
    <t>Dra. Maura rita</t>
  </si>
  <si>
    <t>Kelly Renata Tomaz Silva</t>
  </si>
  <si>
    <t>04015748140</t>
  </si>
  <si>
    <t>kelly_renata20@hotmail.com</t>
  </si>
  <si>
    <t>'+5564992114756</t>
  </si>
  <si>
    <t>Objetivo estético, quero me sentir bonita, olhar no espelho e me amar de novo.</t>
  </si>
  <si>
    <t>Estava grávida antes, esperei ter os filhos pra fazer.</t>
  </si>
  <si>
    <t>Primavera do Leste - MT</t>
  </si>
  <si>
    <t>'@kellyrenatats</t>
  </si>
  <si>
    <t>1992-01-20T00:00:00.000Z</t>
  </si>
  <si>
    <t>Rua Sucupira 694, Buritis 2, Primavera do Leste - MT, CEP:78850-000</t>
  </si>
  <si>
    <t>Buritis 2</t>
  </si>
  <si>
    <t>Fabiana irmã da Eliana Martins da Vitrine da Mulher</t>
  </si>
  <si>
    <t>Primavera Do Leste - Mt</t>
  </si>
  <si>
    <t>Luciana Queiroz De Almeida</t>
  </si>
  <si>
    <t>01392002664</t>
  </si>
  <si>
    <t>lucianaqda@gmail.com</t>
  </si>
  <si>
    <t>'+5534999265838</t>
  </si>
  <si>
    <t>Trabalho numa loja</t>
  </si>
  <si>
    <t>Não uso</t>
  </si>
  <si>
    <t>2023-11-07T00:00:00.000Z</t>
  </si>
  <si>
    <t>Ludmila Oliveira Vieira Sales</t>
  </si>
  <si>
    <t>34992831079</t>
  </si>
  <si>
    <t>Ludmilla Dias De Souza Gonçalves</t>
  </si>
  <si>
    <t>00612739619</t>
  </si>
  <si>
    <t>ldsgoncalves@yahoo.com.br</t>
  </si>
  <si>
    <t>'+5534999783773</t>
  </si>
  <si>
    <t>Esperando as férias escolares</t>
  </si>
  <si>
    <t>'@ludmilla_dsg</t>
  </si>
  <si>
    <t>1979-04-18T00:00:00.000Z</t>
  </si>
  <si>
    <t>38400-660</t>
  </si>
  <si>
    <t>Rua Espírito Santo</t>
  </si>
  <si>
    <t>Marcia Nascimento Costa</t>
  </si>
  <si>
    <t>06851195640</t>
  </si>
  <si>
    <t>marciasageie@icloud.com</t>
  </si>
  <si>
    <t>'+4748306579</t>
  </si>
  <si>
    <t>Ja realizei mas não ficou como esperado</t>
  </si>
  <si>
    <t>Auxiliar de enfermagen</t>
  </si>
  <si>
    <t>Noruega</t>
  </si>
  <si>
    <t>Marcia</t>
  </si>
  <si>
    <t>1977-04-12T00:00:00.000Z</t>
  </si>
  <si>
    <t>Av. Manoel Alves da silva 182</t>
  </si>
  <si>
    <t>Lorena sestak</t>
  </si>
  <si>
    <t>Márcio Aparecido De Carvalho</t>
  </si>
  <si>
    <t>82357447672</t>
  </si>
  <si>
    <t>aparecidomarcio085@gmail.com</t>
  </si>
  <si>
    <t>'+5534996600873</t>
  </si>
  <si>
    <t>se sentir bem</t>
  </si>
  <si>
    <t>primeira que esta procurando</t>
  </si>
  <si>
    <t>vender hortifruti</t>
  </si>
  <si>
    <t>mamaocarvalho</t>
  </si>
  <si>
    <t>1973-08-22T00:00:00.000Z</t>
  </si>
  <si>
    <t>38410-668</t>
  </si>
  <si>
    <t>rua algas marinhas 310 jardim botanico  38410-668</t>
  </si>
  <si>
    <t>Maria Marluce Sotero Silva</t>
  </si>
  <si>
    <t>89284925649</t>
  </si>
  <si>
    <t>nenecasotero89@gmail.com</t>
  </si>
  <si>
    <t>Marielli Oliveira Tinoco</t>
  </si>
  <si>
    <t>07519292630</t>
  </si>
  <si>
    <t>marielli@loffie.com</t>
  </si>
  <si>
    <t>'+5534999844112</t>
  </si>
  <si>
    <t>Rua Silva Jardim,502. Apt 702</t>
  </si>
  <si>
    <t>'@loffiejewelryofficial</t>
  </si>
  <si>
    <t>23/07/1985</t>
  </si>
  <si>
    <t>The Address Downtown</t>
  </si>
  <si>
    <t>Dubai</t>
  </si>
  <si>
    <t>Michelly Christina Paulino</t>
  </si>
  <si>
    <t>05449335679</t>
  </si>
  <si>
    <t>michellychrisp@gmail.com</t>
  </si>
  <si>
    <t>'+5534988811818</t>
  </si>
  <si>
    <t>Não tinha condições financeiras</t>
  </si>
  <si>
    <t>Analista RH</t>
  </si>
  <si>
    <t>Michellychriss</t>
  </si>
  <si>
    <t>1983-05-18T00:00:00.000Z</t>
  </si>
  <si>
    <t>38400-712</t>
  </si>
  <si>
    <t>Avenida João Pinheiro</t>
  </si>
  <si>
    <t>Aliny</t>
  </si>
  <si>
    <t>Natalia Squizato De Abreu</t>
  </si>
  <si>
    <t>natysquizatoabreu@gmail.com</t>
  </si>
  <si>
    <t>34991406273</t>
  </si>
  <si>
    <t>Nataniele De Jesus Santos</t>
  </si>
  <si>
    <t>10063431645</t>
  </si>
  <si>
    <t>natalia-santos2@hotmail.com</t>
  </si>
  <si>
    <t>'+5534996411738</t>
  </si>
  <si>
    <t>A acredito que meu alto estima mudaria muito ficaria mais feliz,meus seios e as gordurinhas da costa me emcomoda muito</t>
  </si>
  <si>
    <t>Então ainda não realizei ainda por que estou me organizando pra faser um procedimento segura e tenho que me prepara em questão financeira pra cirurgia e pos operatório por que tem despesas</t>
  </si>
  <si>
    <t>Soldadora</t>
  </si>
  <si>
    <t>Campo florido  mg</t>
  </si>
  <si>
    <t>Nataniele.santoss</t>
  </si>
  <si>
    <t>2023-12-31T00:00:00.000Z</t>
  </si>
  <si>
    <t>38130-000</t>
  </si>
  <si>
    <t>'='' target='_blank'&gt;\'Rua N. 205 Tércio Wanderley</t>
  </si>
  <si>
    <t>Tércio Wanderley</t>
  </si>
  <si>
    <t>Campo Florido Mg</t>
  </si>
  <si>
    <t>Natasha Borges Carvalho</t>
  </si>
  <si>
    <t>02290741620</t>
  </si>
  <si>
    <t>natashaborgescarvalho07@gmail.com</t>
  </si>
  <si>
    <t>'+5534998169230</t>
  </si>
  <si>
    <t>Melhora de alto estima, após uma perca de 50kg</t>
  </si>
  <si>
    <t>Porque fiz bariátrica dia 27/05/2024, estou em fase de estabilização de peso.</t>
  </si>
  <si>
    <t>Agente de viagem</t>
  </si>
  <si>
    <t>Natashaborgesc_</t>
  </si>
  <si>
    <t>1998-07-07T00:00:00.000Z</t>
  </si>
  <si>
    <t>Rua Roberto Chaves Mendes 330, ilha bela</t>
  </si>
  <si>
    <t>Loteamento Ilha Bela</t>
  </si>
  <si>
    <t>Neomar Venancio De Camargos</t>
  </si>
  <si>
    <t>01384421696</t>
  </si>
  <si>
    <t>neocamargos1@gmail.com</t>
  </si>
  <si>
    <t>Oneida De Jesus Vaz De Melo</t>
  </si>
  <si>
    <t>05905085633</t>
  </si>
  <si>
    <t>oneidavaz@gmail.com</t>
  </si>
  <si>
    <t>'+5561998581729</t>
  </si>
  <si>
    <t>Só o corpo</t>
  </si>
  <si>
    <t>Não achava necessário</t>
  </si>
  <si>
    <t>Sem</t>
  </si>
  <si>
    <t>Riachinho</t>
  </si>
  <si>
    <t>'@oneidavaz</t>
  </si>
  <si>
    <t>2024-01-09T00:00:00.000Z</t>
  </si>
  <si>
    <t>38640-000</t>
  </si>
  <si>
    <t>Av. Juscelino Kubitscheck</t>
  </si>
  <si>
    <t>Raquel Dayrell Valadares Pereira</t>
  </si>
  <si>
    <t>06954785679</t>
  </si>
  <si>
    <t>raquelzinha.coro@hotmail.com</t>
  </si>
  <si>
    <t>'+5531990874490</t>
  </si>
  <si>
    <t>Nao sei</t>
  </si>
  <si>
    <t>Oficial de cartorio</t>
  </si>
  <si>
    <t>Igarapé</t>
  </si>
  <si>
    <t>'@raqueldvp</t>
  </si>
  <si>
    <t>1983-07-29T00:00:00.000Z</t>
  </si>
  <si>
    <t>32900-000</t>
  </si>
  <si>
    <t>Miguel Henriques Da Silva</t>
  </si>
  <si>
    <t>Rayane Priscila Borges</t>
  </si>
  <si>
    <t>10026655667</t>
  </si>
  <si>
    <t>rayanepriscilab@gmail.com</t>
  </si>
  <si>
    <t>Regina De Fátima Duarte</t>
  </si>
  <si>
    <t>90494415134</t>
  </si>
  <si>
    <t>regina.du@hotmail.com</t>
  </si>
  <si>
    <t>'+5564981170610</t>
  </si>
  <si>
    <t>Eliminar pochete da gravidez</t>
  </si>
  <si>
    <t>Porque tive bebê há 1,2 anos</t>
  </si>
  <si>
    <t>'@advreginaduarte</t>
  </si>
  <si>
    <t>1980-08-04T00:00:00.000Z</t>
  </si>
  <si>
    <t>75710-802</t>
  </si>
  <si>
    <t>Rua Antônio Salviano</t>
  </si>
  <si>
    <t>Loteamento Estrela</t>
  </si>
  <si>
    <t>Reginaldo Marques</t>
  </si>
  <si>
    <t>27353389672</t>
  </si>
  <si>
    <t>reginaldomarques1960@hotmail.com</t>
  </si>
  <si>
    <t>'+5534993422100</t>
  </si>
  <si>
    <t>bancario aposentado</t>
  </si>
  <si>
    <t>rua cassimiro de abreu 219 saraiva cep 38708400</t>
  </si>
  <si>
    <t>reginaldo_1960</t>
  </si>
  <si>
    <t>Rua Cassimiro De Abreu 219 Saraiva Cep 38708400</t>
  </si>
  <si>
    <t>Sara Alves De Souza Januario</t>
  </si>
  <si>
    <t>44792120861</t>
  </si>
  <si>
    <t>saraajanuario@hotmail.com</t>
  </si>
  <si>
    <t>'+5564996079873</t>
  </si>
  <si>
    <t>diminuir o nariz sem muita definição, aumentar os seios e definir o corpo de forma natural</t>
  </si>
  <si>
    <t>estava aguardando oportunidade financeira e o final do semestre, porém tenho um pouco de medo da recuperação</t>
  </si>
  <si>
    <t>Caçu/GO</t>
  </si>
  <si>
    <t>'@saraasouzaj</t>
  </si>
  <si>
    <t>1999-08-13T00:00:00.000Z</t>
  </si>
  <si>
    <t>75813-000</t>
  </si>
  <si>
    <t>'='' target='_blank'&gt;\'R Arthur Ferraz De Almeida</t>
  </si>
  <si>
    <t>'R Arthur Ferraz De Almeida</t>
  </si>
  <si>
    <t>Caçu/Go</t>
  </si>
  <si>
    <t>Sérgio Manoukian Junior</t>
  </si>
  <si>
    <t>87018578604</t>
  </si>
  <si>
    <t>sergio@contabiluniversal.com.br</t>
  </si>
  <si>
    <t>'+5534988199704</t>
  </si>
  <si>
    <t>Empresario / Contador</t>
  </si>
  <si>
    <t>manoukianjunior</t>
  </si>
  <si>
    <t>1972-04-18T00:00:00.000Z</t>
  </si>
  <si>
    <t>38444-014</t>
  </si>
  <si>
    <t>Rua Da Mata</t>
  </si>
  <si>
    <t>Talles Eduardo Xavier Resende</t>
  </si>
  <si>
    <t>10186728697</t>
  </si>
  <si>
    <t>tallesresende@me.com</t>
  </si>
  <si>
    <t>'+5534999857990</t>
  </si>
  <si>
    <t>Não tinha interesse</t>
  </si>
  <si>
    <t>Empresario/piloto</t>
  </si>
  <si>
    <t>tallesresende</t>
  </si>
  <si>
    <t>1994-06-27T00:00:00.000Z</t>
  </si>
  <si>
    <t>Rua jose elias 50 ap1301c jardim karaiba 38411201 uberlandia mg</t>
  </si>
  <si>
    <t>Hugo</t>
  </si>
  <si>
    <t>Thatiane Pereira Estevam Furlanetto</t>
  </si>
  <si>
    <t>08660764684</t>
  </si>
  <si>
    <t>thatiane.pereira@outlook.com</t>
  </si>
  <si>
    <t>'+5534999169102</t>
  </si>
  <si>
    <t>Corpo com aspecto natural, retirada excesso de pele na região inferior do abdômen sem intervenção no umbigo.</t>
  </si>
  <si>
    <t>Estou em busca de um procedimento que atenda minhas expectativas de resultado sem cicatriz umbilical</t>
  </si>
  <si>
    <t>'@thatianeestevam</t>
  </si>
  <si>
    <t>1990-08-05T00:00:00.000Z</t>
  </si>
  <si>
    <t>'='' target='_blank'&gt;&amp;Quot;\'Rodovia Mg 190Km 74&amp;Quot;</t>
  </si>
  <si>
    <t>&amp;Quot;'Rodovia Mg 190Km 74&amp;Quot;</t>
  </si>
  <si>
    <t>Lais rebelatto</t>
  </si>
  <si>
    <t>Ueine Susana De Souza Ferreira</t>
  </si>
  <si>
    <t>06339580696</t>
  </si>
  <si>
    <t>einesusana@hotmail.com</t>
  </si>
  <si>
    <t>'+5534996625233</t>
  </si>
  <si>
    <t>Creio que alto estima</t>
  </si>
  <si>
    <t>Ueine.Susana</t>
  </si>
  <si>
    <t>1982-10-19T00:00:00.000Z</t>
  </si>
  <si>
    <t>34408-154</t>
  </si>
  <si>
    <t>Av Ubiratan Honório de Castro 164. Cep 34.408-154</t>
  </si>
  <si>
    <t>Veridiana Martins De Carvalho</t>
  </si>
  <si>
    <t>03219571646</t>
  </si>
  <si>
    <t>vericarvalho1@hotmail.com</t>
  </si>
  <si>
    <t>'+5564999461514</t>
  </si>
  <si>
    <t>Poderei usar qualquer roupa</t>
  </si>
  <si>
    <t>Porque não tinha confiança nos profissionais</t>
  </si>
  <si>
    <t>Veridiana carvalho</t>
  </si>
  <si>
    <t>1971-07-29T00:00:00.000Z</t>
  </si>
  <si>
    <t>75709-643</t>
  </si>
  <si>
    <t>Rua vb11 n 118 veredas dos buritis catalão Goiás. 750000</t>
  </si>
  <si>
    <t>Residencial Vereda Dos Buritis</t>
  </si>
  <si>
    <t>Adrielli Ferreira Gontijo</t>
  </si>
  <si>
    <t>10696791609</t>
  </si>
  <si>
    <t>drijm2314@gmail.com</t>
  </si>
  <si>
    <t>'+5534998030207</t>
  </si>
  <si>
    <t>Estava aguardando ter o 2 filho</t>
  </si>
  <si>
    <t>Atualmente cuido de casa</t>
  </si>
  <si>
    <t>Adriellisg</t>
  </si>
  <si>
    <t>1991-05-23T00:00:00.000Z</t>
  </si>
  <si>
    <t>Av.Guilherme Ferreira 333 apto 602</t>
  </si>
  <si>
    <t>Adriana</t>
  </si>
  <si>
    <t>Amanda Do Couto Oliveira</t>
  </si>
  <si>
    <t>09424682603</t>
  </si>
  <si>
    <t>mandynhaoliveira@hotmail.com</t>
  </si>
  <si>
    <t>'+5537984247469</t>
  </si>
  <si>
    <t>Emagrecimento e ter autoestima</t>
  </si>
  <si>
    <t>Preciso juntar dinheiro e coragem para realizar ( tenho medo de morrer)</t>
  </si>
  <si>
    <t>Arcos</t>
  </si>
  <si>
    <t>amandacoutopl</t>
  </si>
  <si>
    <t>1988-04-15T00:00:00.000Z</t>
  </si>
  <si>
    <t>Antônio dias de Carvalho 252</t>
  </si>
  <si>
    <t>Novo São Judas Tadeu</t>
  </si>
  <si>
    <t>Ana Luíza Bernardes De Faria</t>
  </si>
  <si>
    <t>03185080106</t>
  </si>
  <si>
    <t>analuizabfaria3@gmail.com</t>
  </si>
  <si>
    <t>'+5534984147304</t>
  </si>
  <si>
    <t>Mudar de forma</t>
  </si>
  <si>
    <t>Preciso emagrecer</t>
  </si>
  <si>
    <t>Analynch______</t>
  </si>
  <si>
    <t>1996-08-20T00:00:00.000Z</t>
  </si>
  <si>
    <t>Rua Florianópolis n 428 apt 201 alto da glória</t>
  </si>
  <si>
    <t>Annelise Da Silva Oliveira</t>
  </si>
  <si>
    <t>06783618609</t>
  </si>
  <si>
    <t>anneliseso@yahoo.com.br</t>
  </si>
  <si>
    <t>Arthur Zardo</t>
  </si>
  <si>
    <t>10494292652</t>
  </si>
  <si>
    <t>zardo77@gmail.com</t>
  </si>
  <si>
    <t>Avonice Ramos Nobre</t>
  </si>
  <si>
    <t>04270030674</t>
  </si>
  <si>
    <t>nice.tcf@gmail.com</t>
  </si>
  <si>
    <t>'+5534999969264</t>
  </si>
  <si>
    <t>Insegurança, falta de oportunidade</t>
  </si>
  <si>
    <t>nice_nobre87</t>
  </si>
  <si>
    <t>1997-08-25T00:00:00.000Z</t>
  </si>
  <si>
    <t>Langerton de Oliveira 21</t>
  </si>
  <si>
    <t>Ana Carla Peres - Uberaba</t>
  </si>
  <si>
    <t>Camila David De Morais</t>
  </si>
  <si>
    <t>03386302106</t>
  </si>
  <si>
    <t>camiladmv92@hotmail.com</t>
  </si>
  <si>
    <t>Cassandra Mendes Rodrigues</t>
  </si>
  <si>
    <t>11314426605</t>
  </si>
  <si>
    <t>cassandramendes2001@icloud.com</t>
  </si>
  <si>
    <t>'+5564992410424</t>
  </si>
  <si>
    <t>Altetima</t>
  </si>
  <si>
    <t>Automo</t>
  </si>
  <si>
    <t>Ipameri</t>
  </si>
  <si>
    <t>Ursagomes</t>
  </si>
  <si>
    <t>2001-01-09T00:00:00.000Z</t>
  </si>
  <si>
    <t>Rua vs6 n 49 bairro villagem sul</t>
  </si>
  <si>
    <t>Villagem Sul</t>
  </si>
  <si>
    <t>Daniela Lucia de freitas</t>
  </si>
  <si>
    <t>08970332642</t>
  </si>
  <si>
    <t>freitas.dl@outlook.com</t>
  </si>
  <si>
    <t>'+5531985312712</t>
  </si>
  <si>
    <t>Porque acredito que tudo tem uma hora certa pra acontecer, é um sonho antigo que possivelmente se realizará agora.</t>
  </si>
  <si>
    <t>São Simão</t>
  </si>
  <si>
    <t>'@daniela.freitas.oficial</t>
  </si>
  <si>
    <t>1987-10-01T00:00:00.000Z</t>
  </si>
  <si>
    <t>Rua 8 lote 24c, São Simão-GO</t>
  </si>
  <si>
    <t>Douglas Derpich De Carvalho</t>
  </si>
  <si>
    <t>06800477605</t>
  </si>
  <si>
    <t>douglasderpich@gmail.com</t>
  </si>
  <si>
    <t>Fernanda Carvalho Abubakir</t>
  </si>
  <si>
    <t>41079728104</t>
  </si>
  <si>
    <t>feabubakir@gmail.com</t>
  </si>
  <si>
    <t>'+351912984084</t>
  </si>
  <si>
    <t>Menos um incomodo</t>
  </si>
  <si>
    <t>Fernanda.abubakir</t>
  </si>
  <si>
    <t>1967-05-21T00:00:00.000Z</t>
  </si>
  <si>
    <t>Av Dom Joao II 100 - 5 A</t>
  </si>
  <si>
    <t>Gabriel Soares De Faria Ribeiro</t>
  </si>
  <si>
    <t>04563681164</t>
  </si>
  <si>
    <t>drgabrielsoaresmed@gmail.com</t>
  </si>
  <si>
    <t>Iohana Borges Braga</t>
  </si>
  <si>
    <t>12859991697</t>
  </si>
  <si>
    <t>iohanabragaborges@hotmail.com</t>
  </si>
  <si>
    <t>Jacqueline Alves Morais</t>
  </si>
  <si>
    <t>12229178660</t>
  </si>
  <si>
    <t>jacquelinemorais26@gmail.com</t>
  </si>
  <si>
    <t>'+5538999454728</t>
  </si>
  <si>
    <t>Melhorar a minha autoestima, mais qualidade de vida, maior desenvoltura para realizar exercícios</t>
  </si>
  <si>
    <t>Por ainda não ter conseguido alcançar o peso desejado para realizar a cirurgia</t>
  </si>
  <si>
    <t>Veterinária</t>
  </si>
  <si>
    <t>jacquelinemorais26</t>
  </si>
  <si>
    <t>1994-06-26T00:00:00.000Z</t>
  </si>
  <si>
    <t>Rua João Batista Oliveri 97</t>
  </si>
  <si>
    <t>Ana Paula Dias Moraes</t>
  </si>
  <si>
    <t>Juliana Aparecida Povh</t>
  </si>
  <si>
    <t>02155545908</t>
  </si>
  <si>
    <t>japovh@ufu.br</t>
  </si>
  <si>
    <t>'+5534996581339</t>
  </si>
  <si>
    <t>Qualidade de vida é autoestima</t>
  </si>
  <si>
    <t>Medo.</t>
  </si>
  <si>
    <t>Professora UFU</t>
  </si>
  <si>
    <t>'@juhpovh</t>
  </si>
  <si>
    <t>1978-08-26T00:00:00.000Z</t>
  </si>
  <si>
    <t>Rua Austen Drumond dos Santos, 377</t>
  </si>
  <si>
    <t>Leonardo Borges</t>
  </si>
  <si>
    <t>08650270646</t>
  </si>
  <si>
    <t>leonardo-borges@hotmail.com</t>
  </si>
  <si>
    <t>Lorena Pinheiro Diniz</t>
  </si>
  <si>
    <t>08735770600</t>
  </si>
  <si>
    <t>laura06.lorena@gmail.com</t>
  </si>
  <si>
    <t>Marina Luiza Dos Reis Silva</t>
  </si>
  <si>
    <t>11373286652</t>
  </si>
  <si>
    <t>marinareis1221@hotmail.com</t>
  </si>
  <si>
    <t>Maycow Elvis Soares Alves</t>
  </si>
  <si>
    <t>06730347635</t>
  </si>
  <si>
    <t>maycowelvis@gmail.com</t>
  </si>
  <si>
    <t>'+5534996420705</t>
  </si>
  <si>
    <t>Micro Empreendedor</t>
  </si>
  <si>
    <t>Maycow Elvis</t>
  </si>
  <si>
    <t>1984-03-20T00:00:00.000Z</t>
  </si>
  <si>
    <t>Rua dos bambuzais 430</t>
  </si>
  <si>
    <t>Dr celso Teles</t>
  </si>
  <si>
    <t>Mirella Palmezano Marques Da silva</t>
  </si>
  <si>
    <t>02208834674</t>
  </si>
  <si>
    <t>mirellapalmezano@gmail.com</t>
  </si>
  <si>
    <t>'+5534991810079</t>
  </si>
  <si>
    <t>'@mirellapalmezano</t>
  </si>
  <si>
    <t>2001-03-12T00:00:00.000Z</t>
  </si>
  <si>
    <t>Avenida comendador Alexandrino Garcia 2969</t>
  </si>
  <si>
    <t>Poliana Camila Leite</t>
  </si>
  <si>
    <t>Renata Chaeny Martins Dos Santos</t>
  </si>
  <si>
    <t>10229357636</t>
  </si>
  <si>
    <t>renatamartins0324@yahoo.com</t>
  </si>
  <si>
    <t>'+5534992939664</t>
  </si>
  <si>
    <t>Chaenyrenata</t>
  </si>
  <si>
    <t>1992-01-24T00:00:00.000Z</t>
  </si>
  <si>
    <t>Avenida clara camarão 607</t>
  </si>
  <si>
    <t>Riessa Machado De Santana Pires</t>
  </si>
  <si>
    <t>10524633630</t>
  </si>
  <si>
    <t>riessalolo2014@gmail.com</t>
  </si>
  <si>
    <t>'+351960482118</t>
  </si>
  <si>
    <t>Nanuque MG</t>
  </si>
  <si>
    <t>'@riessams</t>
  </si>
  <si>
    <t>1999-01-13T00:00:00.000Z</t>
  </si>
  <si>
    <t>Rua Aparecida 426</t>
  </si>
  <si>
    <t>Nanuque</t>
  </si>
  <si>
    <t>Luciene</t>
  </si>
  <si>
    <t>Nanuque Mg</t>
  </si>
  <si>
    <t>Sandra Leonardo Alves Moreira</t>
  </si>
  <si>
    <t>04962301667</t>
  </si>
  <si>
    <t>sandraleonardoalves@gmail.com</t>
  </si>
  <si>
    <t>'+5534988253439</t>
  </si>
  <si>
    <t>Encontrar o profissional q me de segurança</t>
  </si>
  <si>
    <t>Sandra Leonardo</t>
  </si>
  <si>
    <t>2025-05-08T00:00:00.000Z</t>
  </si>
  <si>
    <t>Rua Monteiro Lobato 631 bairro mg</t>
  </si>
  <si>
    <t>Ana</t>
  </si>
  <si>
    <t>Steyce Félix Martins</t>
  </si>
  <si>
    <t>02322836133</t>
  </si>
  <si>
    <t>steycefm@gmail.com</t>
  </si>
  <si>
    <t>'+32468423413</t>
  </si>
  <si>
    <t>Pq ainda não fui no Brasil , estou pesquisando o melhor médico pra ter bons resultados</t>
  </si>
  <si>
    <t>Massagista autônoma</t>
  </si>
  <si>
    <t>Uberlândia-Mg</t>
  </si>
  <si>
    <t>'@steyce_e</t>
  </si>
  <si>
    <t>1992-11-14T00:00:00.000Z</t>
  </si>
  <si>
    <t>Rua Edson Alves da Cunha, 60 
Apto 904</t>
  </si>
  <si>
    <t>Viviane Aparecida Santos Ribeiro</t>
  </si>
  <si>
    <t>36534008807</t>
  </si>
  <si>
    <t>eu.viviribeiro28@gmail.com</t>
  </si>
  <si>
    <t>'+5519997018424</t>
  </si>
  <si>
    <t>Irá mudar minha autoestima, vai me deixar mais segura! Hoje trabalho com a imagem, com treinos e essas cirurgias serão um complemento para essa minha nova fase</t>
  </si>
  <si>
    <t>Falta de planejamento é saber o valor dos procedimento e acredito que ter segurança em um excelente médico cirurgião</t>
  </si>
  <si>
    <t>Influencer digital / Empreendedor digital</t>
  </si>
  <si>
    <t>Indaiatuba</t>
  </si>
  <si>
    <t>eu_vivianeribeiro</t>
  </si>
  <si>
    <t>1986-01-28T00:00:00.000Z</t>
  </si>
  <si>
    <t>Rua Argemiro fruet 381, jardim regente</t>
  </si>
  <si>
    <t>Celiane Cruvinel</t>
  </si>
  <si>
    <t>03760132650</t>
  </si>
  <si>
    <t>celianecruvinel2013@gmail.com</t>
  </si>
  <si>
    <t>Cleidi Maria Dos Santos</t>
  </si>
  <si>
    <t>25742288808</t>
  </si>
  <si>
    <t>cleidimarias@gmail.com</t>
  </si>
  <si>
    <t>'+32465273809</t>
  </si>
  <si>
    <t>Ainda não tive oportunidade de retornar ao Brasil</t>
  </si>
  <si>
    <t>Maria.cleidi</t>
  </si>
  <si>
    <t>1970-06-08T00:00:00.000Z</t>
  </si>
  <si>
    <t>RUE Fernand bernier</t>
  </si>
  <si>
    <t>Belgium</t>
  </si>
  <si>
    <t>Insta Dr André (Indicação de uma amiga Mirian)</t>
  </si>
  <si>
    <t>Gabryella Galvão Dos Santos Morais</t>
  </si>
  <si>
    <t>10132135566</t>
  </si>
  <si>
    <t>gabryellamorais81@gmail.com</t>
  </si>
  <si>
    <t>'+5513997550065</t>
  </si>
  <si>
    <t>Melhora minha autoestima</t>
  </si>
  <si>
    <t>Por q n era o momento</t>
  </si>
  <si>
    <t>No momento nenhuma</t>
  </si>
  <si>
    <t>Bertioga</t>
  </si>
  <si>
    <t>Atagaby_1</t>
  </si>
  <si>
    <t>2004-02-25T00:00:00.000Z</t>
  </si>
  <si>
    <t>Rua Luiz Pereira de campo 1366</t>
  </si>
  <si>
    <t>Laiane De Oliveira</t>
  </si>
  <si>
    <t>06692668506</t>
  </si>
  <si>
    <t>laianesantiny@gmail.com</t>
  </si>
  <si>
    <t>'+5579999991125</t>
  </si>
  <si>
    <t>Sera um sonho de consumo sendo realizado conserteza irei ter uma alto estima elevada</t>
  </si>
  <si>
    <t>Pq não tive oportunidade</t>
  </si>
  <si>
    <t>Taboão da serra</t>
  </si>
  <si>
    <t>Penelopesantiny</t>
  </si>
  <si>
    <t>1996-04-26T00:00:00.000Z</t>
  </si>
  <si>
    <t>Rua Ernesto capelão 230</t>
  </si>
  <si>
    <t>Parque Santos Dumont</t>
  </si>
  <si>
    <t>Taboão Da Serra</t>
  </si>
  <si>
    <t>Sandra Das Neves Casonato</t>
  </si>
  <si>
    <t>26438905828</t>
  </si>
  <si>
    <t>sandracasonato@gmail.com</t>
  </si>
  <si>
    <t>34991415565</t>
  </si>
  <si>
    <t>SDR</t>
  </si>
  <si>
    <t>08/11/1977</t>
  </si>
  <si>
    <t>38408-294</t>
  </si>
  <si>
    <t>Rua Patrulheiro Osmar Tavares</t>
  </si>
  <si>
    <t>Magna Aparecida Silva Campos Maciel</t>
  </si>
  <si>
    <t>05735835602</t>
  </si>
  <si>
    <t>magnamaciel@hotmail.com.br</t>
  </si>
  <si>
    <t>'+5534999615415</t>
  </si>
  <si>
    <t>Correria do dia a dia</t>
  </si>
  <si>
    <t>Magnacmaciel</t>
  </si>
  <si>
    <t>22/06/1977</t>
  </si>
  <si>
    <t>Rua Mexico</t>
  </si>
  <si>
    <t>Maura Correira</t>
  </si>
  <si>
    <t>Clenia</t>
  </si>
  <si>
    <t>Nilmara Scheraiber Da Silva</t>
  </si>
  <si>
    <t>nil.ggamor@gmail.com</t>
  </si>
  <si>
    <t>'+5566997120161</t>
  </si>
  <si>
    <t>Alto estima,excitação pessoal</t>
  </si>
  <si>
    <t>Medo é falta de dinheiro</t>
  </si>
  <si>
    <t>Juína</t>
  </si>
  <si>
    <t>'@nilmarascheraiber</t>
  </si>
  <si>
    <t>1981-10-12T00:00:00.000Z</t>
  </si>
  <si>
    <t>Rua Monte alto número 10w Módulo 6 casa</t>
  </si>
  <si>
    <t>Sandra Alves</t>
  </si>
  <si>
    <t>saxalves15@gmail.com</t>
  </si>
  <si>
    <t>'+17743600385</t>
  </si>
  <si>
    <t>Melhorar minha Autoestima</t>
  </si>
  <si>
    <t>Medo tempo tb</t>
  </si>
  <si>
    <t>D.A</t>
  </si>
  <si>
    <t>Brockton</t>
  </si>
  <si>
    <t>Estados u</t>
  </si>
  <si>
    <t>Saxa alves</t>
  </si>
  <si>
    <t>1986-12-27T00:00:00.000Z</t>
  </si>
  <si>
    <t>323 pine grove Dr</t>
  </si>
  <si>
    <t>Estados U</t>
  </si>
  <si>
    <t>Bruna Araújo Marinho</t>
  </si>
  <si>
    <t>15778675640</t>
  </si>
  <si>
    <t>brunaaraujo.marinho@hotmail.com</t>
  </si>
  <si>
    <t>'+5534991790869</t>
  </si>
  <si>
    <t>Recuperar minha auto estima, e poder usar um biquíni em público</t>
  </si>
  <si>
    <t>Pelo receio quanto aos valores, porém sempre foi um sonho mas nunca tinha ido adiante</t>
  </si>
  <si>
    <t>marinho.bruna</t>
  </si>
  <si>
    <t>2003-03-26T00:00:00.000Z</t>
  </si>
  <si>
    <t>38440-212</t>
  </si>
  <si>
    <t>Praça Constituição</t>
  </si>
  <si>
    <t>Elaine Vieira Martins</t>
  </si>
  <si>
    <t>Fernando Rithiele Dias De Souza</t>
  </si>
  <si>
    <t>01624123635</t>
  </si>
  <si>
    <t>fernando838@hotmail.com</t>
  </si>
  <si>
    <t>'+5534997805469</t>
  </si>
  <si>
    <t>Farmacêutico</t>
  </si>
  <si>
    <t>2023-10-27T00:00:00.000Z</t>
  </si>
  <si>
    <t>38412-865</t>
  </si>
  <si>
    <t>Alameda José Salvador Silva</t>
  </si>
  <si>
    <t>Sem pessoa</t>
  </si>
  <si>
    <t>Juliana Oliveira Nunes Alves</t>
  </si>
  <si>
    <t>05528672686</t>
  </si>
  <si>
    <t>korvanjuliana@gmail.com</t>
  </si>
  <si>
    <t>Leandro De Sousa Fonseca</t>
  </si>
  <si>
    <t>01708803114</t>
  </si>
  <si>
    <t>leandro.fonsecatur@gmail.com</t>
  </si>
  <si>
    <t>62991261404</t>
  </si>
  <si>
    <t>31/03/1986</t>
  </si>
  <si>
    <t>~Marido da Carlen</t>
  </si>
  <si>
    <t>Marilia Nazare Ferreira</t>
  </si>
  <si>
    <t>04863706669</t>
  </si>
  <si>
    <t>marilianf@hotmail.com</t>
  </si>
  <si>
    <t>Vinicius Eustaquio Ferreira Da Silva</t>
  </si>
  <si>
    <t>05225260632</t>
  </si>
  <si>
    <t>coxinhamed@gmail.com</t>
  </si>
  <si>
    <t>'+5534988044921</t>
  </si>
  <si>
    <t>Av Paulo Gracindo 1000 Condomínio Gavea Paradiso Bairro morada da colina</t>
  </si>
  <si>
    <t>'@drviniciusferreira</t>
  </si>
  <si>
    <t>Av Paulo Gracindo 1000 Condomínio Gavea Paradiso Bairro Morada Da Colina</t>
  </si>
  <si>
    <t>Yeda Maria Melo De Lima</t>
  </si>
  <si>
    <t>Pamela C. Lee Ferreira</t>
  </si>
  <si>
    <t>10058279660</t>
  </si>
  <si>
    <t>imagineeventos@gmail.com</t>
  </si>
  <si>
    <t>Gilmara Lima Da Silva</t>
  </si>
  <si>
    <t>87797577234</t>
  </si>
  <si>
    <t>gilmaralima251005@gmail.com</t>
  </si>
  <si>
    <t>'+5591982191494</t>
  </si>
  <si>
    <t>Tive problema de saúde e fiz outra cirurgia</t>
  </si>
  <si>
    <t>Altomoma</t>
  </si>
  <si>
    <t>Belém Pará</t>
  </si>
  <si>
    <t>Suriname</t>
  </si>
  <si>
    <t>gilmara7162</t>
  </si>
  <si>
    <t>1981-08-31T00:00:00.000Z</t>
  </si>
  <si>
    <t>Icoaraci Maracacuera alameda Barreto 345.B</t>
  </si>
  <si>
    <t>Alameda Barreto</t>
  </si>
  <si>
    <t>Miris Benedita Jerônimo</t>
  </si>
  <si>
    <t>54729718615</t>
  </si>
  <si>
    <t>emidiolu1551@hotmail.com</t>
  </si>
  <si>
    <t>'+5534999423582</t>
  </si>
  <si>
    <t>Sentir mais jovem</t>
  </si>
  <si>
    <t>Falta de conhecer um bom profissional</t>
  </si>
  <si>
    <t>Sacramento</t>
  </si>
  <si>
    <t>Miris benedita</t>
  </si>
  <si>
    <t>1964-06-27T00:00:00.000Z</t>
  </si>
  <si>
    <t>Assincrito natal 777</t>
  </si>
  <si>
    <t>'Sacramento</t>
  </si>
  <si>
    <t>TIK TOK</t>
  </si>
  <si>
    <t>Graciele Berger Boone Dos Santos</t>
  </si>
  <si>
    <t>03981639103</t>
  </si>
  <si>
    <t>bergerboone50@gmail.com</t>
  </si>
  <si>
    <t>'+351964236915</t>
  </si>
  <si>
    <t>Melhorar minha auto estima e confiança</t>
  </si>
  <si>
    <t>Faltava coragem</t>
  </si>
  <si>
    <t>Vigilante</t>
  </si>
  <si>
    <t>Sines</t>
  </si>
  <si>
    <t>Gracielle boone</t>
  </si>
  <si>
    <t>1990-04-04T00:00:00.000Z</t>
  </si>
  <si>
    <t>72925-018</t>
  </si>
  <si>
    <t>Qd 71 conj A casa 10 setor 09 Águas Lindas de Goiás 
 CEP 72925018- Brasil</t>
  </si>
  <si>
    <t>Parque Da Barragem Setor 09</t>
  </si>
  <si>
    <t>Alessandra Aparecida Rodrigues</t>
  </si>
  <si>
    <t>61968897100</t>
  </si>
  <si>
    <t>alessandrafuchs@hotmail.com</t>
  </si>
  <si>
    <t>'+41763248047</t>
  </si>
  <si>
    <t>Melhor meu altostimu</t>
  </si>
  <si>
    <t>Impresaria</t>
  </si>
  <si>
    <t>Suica</t>
  </si>
  <si>
    <t>Fuchs-Alessandra</t>
  </si>
  <si>
    <t>2024-05-06T00:00:00.000Z</t>
  </si>
  <si>
    <t>71977-180</t>
  </si>
  <si>
    <t>Qs09 Rua 120 lt 12 ap 104 taguatinga DF  cep 71.977-180</t>
  </si>
  <si>
    <t>Areal (Águas Claras)</t>
  </si>
  <si>
    <t>Aliceana Maria Silva De Lima</t>
  </si>
  <si>
    <t>11960828479</t>
  </si>
  <si>
    <t>alicelima67488@gmail.com</t>
  </si>
  <si>
    <t>'+5582988395754</t>
  </si>
  <si>
    <t>Mudar minha vida elevando minha autoestima</t>
  </si>
  <si>
    <t>Já fiz algumas pesquisas porém não me sentir segura procurei vcs por indicação é justamente pela técnica de ser sem corte !</t>
  </si>
  <si>
    <t>'@alllycialima</t>
  </si>
  <si>
    <t>1995-10-06T00:00:00.000Z</t>
  </si>
  <si>
    <t>Rua Manoel Araújo n 17 a</t>
  </si>
  <si>
    <t>Santa Lúcia</t>
  </si>
  <si>
    <t>a</t>
  </si>
  <si>
    <t>Alinaura Teixeira De Lima</t>
  </si>
  <si>
    <t>05458186303</t>
  </si>
  <si>
    <t>nara_18oo@hotmail.com</t>
  </si>
  <si>
    <t>'+393512565153</t>
  </si>
  <si>
    <t>Realizei outras no passado</t>
  </si>
  <si>
    <t>Torino</t>
  </si>
  <si>
    <t>na_teixeira_</t>
  </si>
  <si>
    <t>1992-10-04T00:00:00.000Z</t>
  </si>
  <si>
    <t>60873-765</t>
  </si>
  <si>
    <t>Rua da Paz 215 ,Meireles (Fortaleza)</t>
  </si>
  <si>
    <t>Paupina</t>
  </si>
  <si>
    <t>Amanda Eduarda</t>
  </si>
  <si>
    <t>05859064160</t>
  </si>
  <si>
    <t>amandaeduardaalves@yahoo.com</t>
  </si>
  <si>
    <t>'+5564992636428</t>
  </si>
  <si>
    <t>Estou com alto estima baixíssima mudará tudo</t>
  </si>
  <si>
    <t>Pois estava esperando passar o tempo da outra cirurgia</t>
  </si>
  <si>
    <t>Eduarda.Amanda</t>
  </si>
  <si>
    <t>1995-12-27T00:00:00.000Z</t>
  </si>
  <si>
    <t>Av Claro Gomes n 970</t>
  </si>
  <si>
    <t>Parque Vale Dos Buritys I</t>
  </si>
  <si>
    <t>Amanda Ferreira Santos</t>
  </si>
  <si>
    <t>13012092609</t>
  </si>
  <si>
    <t>amandaferrej1@gmail.com</t>
  </si>
  <si>
    <t>'+5534996503523</t>
  </si>
  <si>
    <t>Aumentar minha auto estima e me encontrar novamente</t>
  </si>
  <si>
    <t>Auxiliar de escritório</t>
  </si>
  <si>
    <t>Iturama MG</t>
  </si>
  <si>
    <t>amaandaferreiira_</t>
  </si>
  <si>
    <t>1996-07-30T00:00:00.000Z</t>
  </si>
  <si>
    <t>Rua 6, 800, 38280000</t>
  </si>
  <si>
    <t>Iturama Mg</t>
  </si>
  <si>
    <t>Ana Carolina De Souza</t>
  </si>
  <si>
    <t>13467634613</t>
  </si>
  <si>
    <t>anasouzadoor2@gmail.com.br</t>
  </si>
  <si>
    <t>'+14079137820</t>
  </si>
  <si>
    <t>Já realizei uma abdominoplastia e uma lipo mas nunca fiquei feliz com os resultados. Só agora vou ter a chance de fazer no Brasil</t>
  </si>
  <si>
    <t>Influencer digital</t>
  </si>
  <si>
    <t>St. Cloud</t>
  </si>
  <si>
    <t>Eua</t>
  </si>
  <si>
    <t>Canaamerica</t>
  </si>
  <si>
    <t>1997-10-05T00:00:00.000Z</t>
  </si>
  <si>
    <t>5015 disston drive, Saint Cloud fl, 34771 USA</t>
  </si>
  <si>
    <t>Centro Industrial</t>
  </si>
  <si>
    <t>Ana Claudia Souza Santos</t>
  </si>
  <si>
    <t>13521260607</t>
  </si>
  <si>
    <t>anaclaudiasouza17@icloud.com</t>
  </si>
  <si>
    <t>'+5534999882348</t>
  </si>
  <si>
    <t>Minha autoestima, poder colocar uma roupa justa e não sentir vergonha do meu corpo estar bem comigo mesma, mesmo após o nascimento das gêmeas em algumas roupas me sinto gestante e isso me deixa triste!</t>
  </si>
  <si>
    <t>Primeiro e o financeiro e segundo não ter ajuda com as gêmeas!</t>
  </si>
  <si>
    <t>anaclaudiassouza</t>
  </si>
  <si>
    <t>1997-10-10T00:00:00.000Z</t>
  </si>
  <si>
    <t>Rua: Édson dias 561, Jardim Maria Alice</t>
  </si>
  <si>
    <t>Jardim Maria Alice</t>
  </si>
  <si>
    <t>Irene Goulart e Vick Froes</t>
  </si>
  <si>
    <t>Ana Laura Miro Damascena Marques</t>
  </si>
  <si>
    <t>11525693689</t>
  </si>
  <si>
    <t>damascenalaura@gmail.com</t>
  </si>
  <si>
    <t>'+5534992307938</t>
  </si>
  <si>
    <t>AUTO-ESTIMA</t>
  </si>
  <si>
    <t>INSEGURANÇA</t>
  </si>
  <si>
    <t>CONTADORA</t>
  </si>
  <si>
    <t>'@analauramiro</t>
  </si>
  <si>
    <t>1995-02-03T00:00:00.000Z</t>
  </si>
  <si>
    <t>AL MARIA LEMES DE SOUZA, 162 - GRANADA</t>
  </si>
  <si>
    <t>GABRIELLA</t>
  </si>
  <si>
    <t>Andreia Teodoro Silva</t>
  </si>
  <si>
    <t>as.grounds@hotmail.com</t>
  </si>
  <si>
    <t>'+17744445250</t>
  </si>
  <si>
    <t>Como eu me sinto, e dar mais energia e ânimo de ver pessoas</t>
  </si>
  <si>
    <t>Nunca pensei antes, mas agora que meus filhos estão crescendo, já me sinto melhor em pensar em mim agora</t>
  </si>
  <si>
    <t>proprietária de empresa</t>
  </si>
  <si>
    <t>'@Ladygata21</t>
  </si>
  <si>
    <t>1982-06-09T00:00:00.000Z</t>
  </si>
  <si>
    <t>54 Frankton Ave. Brockton, Ma 02301</t>
  </si>
  <si>
    <t>Não Informou.</t>
  </si>
  <si>
    <t>Michelle Raggi</t>
  </si>
  <si>
    <t>Andressa Cristina De Melo Mundim</t>
  </si>
  <si>
    <t>10990817695</t>
  </si>
  <si>
    <t>andressac_melo@hotmail.com.br</t>
  </si>
  <si>
    <t>34992507346</t>
  </si>
  <si>
    <t>Engenheira de Alimentos</t>
  </si>
  <si>
    <t>03/05/1991</t>
  </si>
  <si>
    <t>38844-044</t>
  </si>
  <si>
    <t>Rua Vigilato Rodrigues</t>
  </si>
  <si>
    <t>Dra. Jéssica Rosa</t>
  </si>
  <si>
    <t>Ariana Paula De Souza Melo Barbosa</t>
  </si>
  <si>
    <t>11510033602</t>
  </si>
  <si>
    <t>arianapsmelo94@gmail.com</t>
  </si>
  <si>
    <t>'+5534999264409</t>
  </si>
  <si>
    <t>Elevar autoestima</t>
  </si>
  <si>
    <t>'@arianapsmelo</t>
  </si>
  <si>
    <t>1994-10-28T00:00:00.000Z</t>
  </si>
  <si>
    <t>Rua luiz Gonzaga da Silva 10</t>
  </si>
  <si>
    <t>Beatriz Aparecida Da Silva Alves</t>
  </si>
  <si>
    <t>11930002629</t>
  </si>
  <si>
    <t>fnfilho@gmail.com</t>
  </si>
  <si>
    <t>'+5519995215555</t>
  </si>
  <si>
    <t>Engenheira Florestal</t>
  </si>
  <si>
    <t>Alvesbeatrizzz</t>
  </si>
  <si>
    <t>1995-11-03T00:00:00.000Z</t>
  </si>
  <si>
    <t>Austin, 135, Novo Mundo, Apt 401 Bloco 1</t>
  </si>
  <si>
    <t>Bruna Pacheco Pereira</t>
  </si>
  <si>
    <t>02079581147</t>
  </si>
  <si>
    <t>brupachecop@gmail.com</t>
  </si>
  <si>
    <t>'+5564996074589</t>
  </si>
  <si>
    <t>Auto estima. Hoje, não consigo ficar a vontade em um decote ou biquíni.</t>
  </si>
  <si>
    <t>Devido problemas de saúde que passei no semestre passado me debilitou muito para os procedimentos estéticos!</t>
  </si>
  <si>
    <t>'@brupachecop</t>
  </si>
  <si>
    <t>1986-10-25T00:00:00.000Z</t>
  </si>
  <si>
    <t>Rua Limirio Alves, 165 - Apto 1102 Torre A, Setor Lago das Mansões - Catalão/GO</t>
  </si>
  <si>
    <t>Loteamento Lago Das Mansões Silva Leão</t>
  </si>
  <si>
    <t>Bruna Rodrigues</t>
  </si>
  <si>
    <t>Bruna Rodrigues Pereira</t>
  </si>
  <si>
    <t>05364993140</t>
  </si>
  <si>
    <t>bruniinha.rodrigues@hotmail.com</t>
  </si>
  <si>
    <t>'+5564999078929</t>
  </si>
  <si>
    <t>Realização de um sonho</t>
  </si>
  <si>
    <t>Estava aguardando uma oportunidade para consultar com o Dr André</t>
  </si>
  <si>
    <t>brunaa.rodriguesp</t>
  </si>
  <si>
    <t>1996-01-29T00:00:00.000Z</t>
  </si>
  <si>
    <t>75701-430</t>
  </si>
  <si>
    <t>Avenida José Marcelino 956</t>
  </si>
  <si>
    <t>Camila Cruz De Campos</t>
  </si>
  <si>
    <t>00371095298</t>
  </si>
  <si>
    <t>camilacruzdecampos@gmail.com</t>
  </si>
  <si>
    <t>'+5594991455592</t>
  </si>
  <si>
    <t>Mas Auto estima</t>
  </si>
  <si>
    <t>Já fiz várias só que não gostei do resultado,na verdade deram errado minha cicatriz ficaram horríveis.</t>
  </si>
  <si>
    <t>Motorista carreteiro</t>
  </si>
  <si>
    <t>Marabá</t>
  </si>
  <si>
    <t>Qra.camilinha</t>
  </si>
  <si>
    <t>2024-02-14T00:00:00.000Z</t>
  </si>
  <si>
    <t>Folha 16 lote 14</t>
  </si>
  <si>
    <t>Nova Marabá</t>
  </si>
  <si>
    <t>Carolina Oliveira De Avelar Dourado</t>
  </si>
  <si>
    <t>90851285104</t>
  </si>
  <si>
    <t>carol_cdourado@outlook.com</t>
  </si>
  <si>
    <t>'+5564999034643</t>
  </si>
  <si>
    <t>Ç</t>
  </si>
  <si>
    <t>COORDENADORA DE RH</t>
  </si>
  <si>
    <t>CATALAO</t>
  </si>
  <si>
    <t>CAROL.CDOURADO</t>
  </si>
  <si>
    <t>1982-02-09T00:00:00.000Z</t>
  </si>
  <si>
    <t>RUA FREDERICO CAMPOS 459</t>
  </si>
  <si>
    <t>Cassia Caroline De Souza</t>
  </si>
  <si>
    <t>08644370642</t>
  </si>
  <si>
    <t>cassiacarolinedsouza@gmail.com</t>
  </si>
  <si>
    <t>'+5534992091656</t>
  </si>
  <si>
    <t>Ter autoestima</t>
  </si>
  <si>
    <t>Tec enfermagem</t>
  </si>
  <si>
    <t>'@carolinnecassia</t>
  </si>
  <si>
    <t>1987-05-06T00:00:00.000Z</t>
  </si>
  <si>
    <t>Rua Manoel Curcino dos Santos,371 monte moria</t>
  </si>
  <si>
    <t>Monte Moriá</t>
  </si>
  <si>
    <t>Cirlene Maria De Oliveira Silva</t>
  </si>
  <si>
    <t>45791899653</t>
  </si>
  <si>
    <t>cirmosilva@yahoo.com.br</t>
  </si>
  <si>
    <t>'+5534999714087</t>
  </si>
  <si>
    <t>Enchergar melhor e a auto estima</t>
  </si>
  <si>
    <t>Falta de recurso financeiro, insegurança</t>
  </si>
  <si>
    <t>'@cirlenemariade</t>
  </si>
  <si>
    <t>1962-11-29T00:00:00.000Z</t>
  </si>
  <si>
    <t>JOSE AUGUSTO DE QUEIROZ, 288, apto 103</t>
  </si>
  <si>
    <t>Caiçaras</t>
  </si>
  <si>
    <t>Giovanna Fraga Rodrigues</t>
  </si>
  <si>
    <t>Clariane Trein Soares</t>
  </si>
  <si>
    <t>02067987097</t>
  </si>
  <si>
    <t>clarianesoarea@gmail.com</t>
  </si>
  <si>
    <t>'+5534996806716</t>
  </si>
  <si>
    <t>Não obtive ainda informações</t>
  </si>
  <si>
    <t>Clariisoares</t>
  </si>
  <si>
    <t>1992-02-28T00:00:00.000Z</t>
  </si>
  <si>
    <t>Alm José de Oliveira Guimarães 627 casa 37 jardim Holanda</t>
  </si>
  <si>
    <t>Claudia Queluz Batista Feliciano</t>
  </si>
  <si>
    <t>07042243641</t>
  </si>
  <si>
    <t>claudiaqueluz@yahoo.com.br</t>
  </si>
  <si>
    <t>'+5534999692713</t>
  </si>
  <si>
    <t>Me sentir melhor, não sou presa à estética, mas gostaria de ter um caimento melhor nas roupas que uso, quero ampliar minha liberdade.</t>
  </si>
  <si>
    <t>Porque fui a um médico que não me atendeu a contento, adormecendo minha vontade de realizar o procedimento</t>
  </si>
  <si>
    <t>claudiaqueluz</t>
  </si>
  <si>
    <t>1984-12-17T00:00:00.000Z</t>
  </si>
  <si>
    <t>38061-130</t>
  </si>
  <si>
    <t>Rua Aracaju 265 - 38061130</t>
  </si>
  <si>
    <t>Santa Marta</t>
  </si>
  <si>
    <t>Nilza Maluf</t>
  </si>
  <si>
    <t>Daniela Maria Silva Moreira</t>
  </si>
  <si>
    <t>07213650602</t>
  </si>
  <si>
    <t>dannimaria@hotmail.com</t>
  </si>
  <si>
    <t>'+5538998391225</t>
  </si>
  <si>
    <t>Medo e insegurança</t>
  </si>
  <si>
    <t>Paracatu mg</t>
  </si>
  <si>
    <t>'@dannimaria1</t>
  </si>
  <si>
    <t>1982-09-24T00:00:00.000Z</t>
  </si>
  <si>
    <t>Pernambuco 330 casa</t>
  </si>
  <si>
    <t>Parque Do Príncipe</t>
  </si>
  <si>
    <t>Paracatu Mg</t>
  </si>
  <si>
    <t>Daniela Rodrigues Nicolau</t>
  </si>
  <si>
    <t>21578411807</t>
  </si>
  <si>
    <t>danirnicolau@gmail.com.br</t>
  </si>
  <si>
    <t>'+5511966940680</t>
  </si>
  <si>
    <t>Ficar com abdômen bem definido e sequinho livre de celulite e cintura fina.</t>
  </si>
  <si>
    <t>Achava não faria mais porque uma médica disse que eu teria que fazer abdominoplastia, e esse procedimento eu não quero fazer e não vejo como a única saída para um resultado que me deixaria satisfeita.</t>
  </si>
  <si>
    <t>Comerciante e modelo</t>
  </si>
  <si>
    <t>Itatiba (SP)</t>
  </si>
  <si>
    <t>danielarnicolau</t>
  </si>
  <si>
    <t>1983-03-30T00:00:00.000Z</t>
  </si>
  <si>
    <t>Rua Asti 174</t>
  </si>
  <si>
    <t>Condominio Residencial Paradiso</t>
  </si>
  <si>
    <t>Itatiba (Sp)</t>
  </si>
  <si>
    <t>Danielle Araujo Silva</t>
  </si>
  <si>
    <t>10970594640</t>
  </si>
  <si>
    <t>daniellearaujosilva06@hotmail.com</t>
  </si>
  <si>
    <t>'+5534988577718</t>
  </si>
  <si>
    <t>Esperava ter um filho primeiro</t>
  </si>
  <si>
    <t>Design de interiores</t>
  </si>
  <si>
    <t>danniaraijosilva</t>
  </si>
  <si>
    <t>2024-08-05T00:00:00.000Z</t>
  </si>
  <si>
    <t>Rua dos Curiós 185 Jardim das palmeiras</t>
  </si>
  <si>
    <t>Denise Camilo Ferreira Prego</t>
  </si>
  <si>
    <t>01136270175</t>
  </si>
  <si>
    <t>denisecamilo.direito@hotmail.com</t>
  </si>
  <si>
    <t>'+5564992835142</t>
  </si>
  <si>
    <t>Já fiz mais não gostei do resultado</t>
  </si>
  <si>
    <t>Corretora de imóveis/ Direito</t>
  </si>
  <si>
    <t>Caçu/Goiás</t>
  </si>
  <si>
    <t>denisecamiloo</t>
  </si>
  <si>
    <t>1985-10-01T00:00:00.000Z</t>
  </si>
  <si>
    <t>Osório jose Guimarães, 323, Junqueiroz, 75.813-000</t>
  </si>
  <si>
    <t>Junqueiro</t>
  </si>
  <si>
    <t>Dulce Maria Silva Pamplona</t>
  </si>
  <si>
    <t>10033531501</t>
  </si>
  <si>
    <t>ddmariaa@outlook.com</t>
  </si>
  <si>
    <t>'+447944366228</t>
  </si>
  <si>
    <t>Melhorar autoestima e estilo de vida</t>
  </si>
  <si>
    <t>Remanso</t>
  </si>
  <si>
    <t>mariapaamplona</t>
  </si>
  <si>
    <t>2002-03-04T00:00:00.000Z</t>
  </si>
  <si>
    <t>Avenida anfilofio castelo Branco</t>
  </si>
  <si>
    <t>Edileuza Dourado Silva Souza</t>
  </si>
  <si>
    <t>07683966622</t>
  </si>
  <si>
    <t>edileuzadourado24@outlook.com</t>
  </si>
  <si>
    <t>'+5534999121275</t>
  </si>
  <si>
    <t>Me sentir melhor sem pochete me incomoda</t>
  </si>
  <si>
    <t>É muito difícil hoje em dia porque quem tem um sonho tem que correr atrás e eu estou com muita fé que vai dar certo .</t>
  </si>
  <si>
    <t>Telemarketing</t>
  </si>
  <si>
    <t>edi_dourado1</t>
  </si>
  <si>
    <t>1983-07-01T00:00:00.000Z</t>
  </si>
  <si>
    <t>Rua Fatalla Balli 422</t>
  </si>
  <si>
    <t>Edma Ribeiro De Matos</t>
  </si>
  <si>
    <t>45276366691</t>
  </si>
  <si>
    <t>edmamatos2009@hotmail.com</t>
  </si>
  <si>
    <t>'+5534999953346</t>
  </si>
  <si>
    <t>Estou acima do peso</t>
  </si>
  <si>
    <t>'@edmamatos</t>
  </si>
  <si>
    <t>1965-01-03T00:00:00.000Z</t>
  </si>
  <si>
    <t>38067-550</t>
  </si>
  <si>
    <t>Rua Areia Preta, 47, 38067550</t>
  </si>
  <si>
    <t>Jardim Espírito Santo</t>
  </si>
  <si>
    <t>Elaine Fernandes Barizão</t>
  </si>
  <si>
    <t>06962952619</t>
  </si>
  <si>
    <t>elainefbarizao@hotmail.com</t>
  </si>
  <si>
    <t>'+5534991772454</t>
  </si>
  <si>
    <t>Conforto e autoestima.</t>
  </si>
  <si>
    <t>Aguardava para engravidar e amamentar meu filho</t>
  </si>
  <si>
    <t>'@elainefb</t>
  </si>
  <si>
    <t>1985-10-28T00:00:00.000Z</t>
  </si>
  <si>
    <t>Rua Fadua Barcha Gustin, 375</t>
  </si>
  <si>
    <t>Aline Alvim</t>
  </si>
  <si>
    <t>Eliene Aparecida Macedo</t>
  </si>
  <si>
    <t>01416494618</t>
  </si>
  <si>
    <t>elieneaparecidamacedo@gmail.com</t>
  </si>
  <si>
    <t>'+5534997675326</t>
  </si>
  <si>
    <t>Senti me realizada e com a autoestima</t>
  </si>
  <si>
    <t>Por falta de condição</t>
  </si>
  <si>
    <t>Auxiliar de produção</t>
  </si>
  <si>
    <t>Eliene 7330</t>
  </si>
  <si>
    <t>1979-05-01T00:00:00.000Z</t>
  </si>
  <si>
    <t>Rua Acre 1165</t>
  </si>
  <si>
    <t>Emile Santos</t>
  </si>
  <si>
    <t>07490985544</t>
  </si>
  <si>
    <t>santosemile1997@gmail.com</t>
  </si>
  <si>
    <t>'+351912452487</t>
  </si>
  <si>
    <t>Ficar magra com cintura bem fina e gluteo e mamas grandes e bonitos</t>
  </si>
  <si>
    <t>Sem tempo de ir ao Brasil</t>
  </si>
  <si>
    <t>Barmaid</t>
  </si>
  <si>
    <t>Vilamoura Algarve</t>
  </si>
  <si>
    <t>Emysisan</t>
  </si>
  <si>
    <t>1997-09-23T00:00:00.000Z</t>
  </si>
  <si>
    <t>Avenida Tivoli, edifício AlCharb, 408B</t>
  </si>
  <si>
    <t>Emily Rodrigues Santana</t>
  </si>
  <si>
    <t>emily.santana16@hotmail.com</t>
  </si>
  <si>
    <t>6484010339</t>
  </si>
  <si>
    <t>Enubia Cassia Gonçalves Moreira</t>
  </si>
  <si>
    <t>70665010630</t>
  </si>
  <si>
    <t>enubia39@gmail.com</t>
  </si>
  <si>
    <t>'+5534988726486</t>
  </si>
  <si>
    <t>melhorar</t>
  </si>
  <si>
    <t>???</t>
  </si>
  <si>
    <t>financeiro</t>
  </si>
  <si>
    <t>'-enubia</t>
  </si>
  <si>
    <t>1969-03-28T00:00:00.000Z</t>
  </si>
  <si>
    <t>rua francisco candido xavier 1210</t>
  </si>
  <si>
    <t>Insta André Oliveira</t>
  </si>
  <si>
    <t>Esther Pinheiro Nunes</t>
  </si>
  <si>
    <t>estherpinheiro31@gmail.com</t>
  </si>
  <si>
    <t>'+5564984248577</t>
  </si>
  <si>
    <t>Definição barriga mais confiança</t>
  </si>
  <si>
    <t>Não realizei a consulta</t>
  </si>
  <si>
    <t>Estherppn</t>
  </si>
  <si>
    <t>2000-05-19T00:00:00.000Z</t>
  </si>
  <si>
    <t>Beraldino Vieira da Silva</t>
  </si>
  <si>
    <t>Fabiana Cardoso Da Silva Paiva</t>
  </si>
  <si>
    <t>03163949630</t>
  </si>
  <si>
    <t>fabianacardosopaiva020378@gmail.com</t>
  </si>
  <si>
    <t>3498931532</t>
  </si>
  <si>
    <t>02/03/1978</t>
  </si>
  <si>
    <t>38412-330</t>
  </si>
  <si>
    <t>Alameda Jardim Holanda</t>
  </si>
  <si>
    <t>Geani - paciente</t>
  </si>
  <si>
    <t>Fabiana Cardoso Lima</t>
  </si>
  <si>
    <t>98794086168</t>
  </si>
  <si>
    <t>fabjw@hotmail.com</t>
  </si>
  <si>
    <t>'+5562996163556</t>
  </si>
  <si>
    <t>Saúde, Autoestima.</t>
  </si>
  <si>
    <t>Coisas pessoais.</t>
  </si>
  <si>
    <t>'@analima183</t>
  </si>
  <si>
    <t>1984-06-02T00:00:00.000Z</t>
  </si>
  <si>
    <t>Rua:1-B, Q.38, L. 7, S/N Setor Garavelo B, CEP: 74354290, Goiânia/GO/BR</t>
  </si>
  <si>
    <t>Setor Garavelo</t>
  </si>
  <si>
    <t>Fabio Cesar Pereira</t>
  </si>
  <si>
    <t>01201183600</t>
  </si>
  <si>
    <t>cindybeatrizbeatriz@gmail.com</t>
  </si>
  <si>
    <t>'+5534998725041</t>
  </si>
  <si>
    <t>Possuo estrias grandes isso me incomoda muito</t>
  </si>
  <si>
    <t>Não tinha interesse antes</t>
  </si>
  <si>
    <t>Nao possuo</t>
  </si>
  <si>
    <t>1981-06-10T00:00:00.000Z</t>
  </si>
  <si>
    <t>Rua Walter bernadino da Costa 122</t>
  </si>
  <si>
    <t>Conjunto Chica Ferreira</t>
  </si>
  <si>
    <t>Franciely Tainara Oliveira De Souza</t>
  </si>
  <si>
    <t>11895424631</t>
  </si>
  <si>
    <t>francielytainara2022@icloud.com</t>
  </si>
  <si>
    <t>'+5534984343503</t>
  </si>
  <si>
    <t>Realçar meus seios na inteçao de todos saberem que tenho silicone, e ter a barriga chapada.</t>
  </si>
  <si>
    <t>Por que nao achei profissional que fizesse fica da forma que eu desejo.</t>
  </si>
  <si>
    <t>Estudante/Autônoma</t>
  </si>
  <si>
    <t>tainara.ff_</t>
  </si>
  <si>
    <t>1994-04-18T00:00:00.000Z</t>
  </si>
  <si>
    <t>38401-243</t>
  </si>
  <si>
    <t>Rua Wander Costa  121, 38.401-243</t>
  </si>
  <si>
    <t>Gabriela Do Carmo Silva</t>
  </si>
  <si>
    <t>01896821677</t>
  </si>
  <si>
    <t>gabrielacs62@hotmail.com</t>
  </si>
  <si>
    <t>'+5534992717440</t>
  </si>
  <si>
    <t>Investimento</t>
  </si>
  <si>
    <t>Consultora de vendas</t>
  </si>
  <si>
    <t>gabi_csillva</t>
  </si>
  <si>
    <t>Rua Mário Ribeiro dos Santos 166</t>
  </si>
  <si>
    <t>Geovanna Barcelos Santos</t>
  </si>
  <si>
    <t>18500163640</t>
  </si>
  <si>
    <t>gbarcelos563@gmail.com</t>
  </si>
  <si>
    <t>'+5534991568251</t>
  </si>
  <si>
    <t>Não achei alguém que confiasse</t>
  </si>
  <si>
    <t>Geo.barcelos</t>
  </si>
  <si>
    <t>2006-03-25T00:00:00.000Z</t>
  </si>
  <si>
    <t>Av elmira Ferreira 38</t>
  </si>
  <si>
    <t>Residencial Lago Azul</t>
  </si>
  <si>
    <t>Giselle Luiza Silva Ferreira</t>
  </si>
  <si>
    <t>10805933654</t>
  </si>
  <si>
    <t>ggluiza944@gmail.com</t>
  </si>
  <si>
    <t>'+5534997396413</t>
  </si>
  <si>
    <t>Minha auto estima.</t>
  </si>
  <si>
    <t>Por medo e pelo financeiro.</t>
  </si>
  <si>
    <t>Técnica em reparos de eletrônicos</t>
  </si>
  <si>
    <t>Desativado no momento</t>
  </si>
  <si>
    <t>1993-05-02T00:00:00.000Z</t>
  </si>
  <si>
    <t>Rua Calixto Alves de Sousa 782 parque das gameleiras</t>
  </si>
  <si>
    <t>Iguaracy Alves Silva De Sousa</t>
  </si>
  <si>
    <t>63493730144</t>
  </si>
  <si>
    <t>iguaracyassousa@icloud.com</t>
  </si>
  <si>
    <t>'+5534996349875</t>
  </si>
  <si>
    <t>Tinha medo da recuperação, mas minha filha me mostrou que hoje a recuperação é mais pratica</t>
  </si>
  <si>
    <t>Caixeira/ Açougueiro</t>
  </si>
  <si>
    <t>'@iguaracy_assousa</t>
  </si>
  <si>
    <t>1971-09-01T00:00:00.000Z</t>
  </si>
  <si>
    <t>Rua serra negra, 151</t>
  </si>
  <si>
    <t>Ingrid Pereira Martins</t>
  </si>
  <si>
    <t>ingridpereiramartiins@gmail.com</t>
  </si>
  <si>
    <t>'+5534991306435</t>
  </si>
  <si>
    <t>Minha auto confiança</t>
  </si>
  <si>
    <t>Não havia feito antes por condições financeiras</t>
  </si>
  <si>
    <t>Ingridmartinscentroestetico</t>
  </si>
  <si>
    <t>1997-01-19T00:00:00.000Z</t>
  </si>
  <si>
    <t>Rua Maria Castaman Mazzutti, 221, bairro jardim Canaã, casa</t>
  </si>
  <si>
    <t>Isabela Moura Vieira Miranda</t>
  </si>
  <si>
    <t>46844896808</t>
  </si>
  <si>
    <t>isabelaisadora06@gmail.com</t>
  </si>
  <si>
    <t>'+5534999081081</t>
  </si>
  <si>
    <t>Minha autoestima trazer mais alegria para minha vida não consigo se quer olhar no espelho não me sinto bem tenho certeza que iria me trazer mais prazer</t>
  </si>
  <si>
    <t>Precisava fazer a minha cirurgia da laqueadura para não ter mais filho e Deus preparar todas as coisas</t>
  </si>
  <si>
    <t>Isabela_1837</t>
  </si>
  <si>
    <t>1999-03-29T00:00:00.000Z</t>
  </si>
  <si>
    <t>Av 15 de novembro 341</t>
  </si>
  <si>
    <t>Janaina Martins Marques</t>
  </si>
  <si>
    <t>06536448685</t>
  </si>
  <si>
    <t>ninabidu17@gmail.com</t>
  </si>
  <si>
    <t>'+5519989592111</t>
  </si>
  <si>
    <t>Estava amamentando</t>
  </si>
  <si>
    <t>Gerente comercial vendas  seguro vricular</t>
  </si>
  <si>
    <t>Ja.naina976@</t>
  </si>
  <si>
    <t>1985-02-18T00:00:00.000Z</t>
  </si>
  <si>
    <t>38409-078</t>
  </si>
  <si>
    <t>Rua Maria Madalena dos Santos Reis 164 casa 2</t>
  </si>
  <si>
    <t>Jane Rosa Silva</t>
  </si>
  <si>
    <t>08584899618</t>
  </si>
  <si>
    <t>janerosasilva35@gmail.com</t>
  </si>
  <si>
    <t>'+5534998663998</t>
  </si>
  <si>
    <t>Objetivo é aumentar minha auto estima, e o que isso vai mudar na minha é que vou me sentir melhor comigo mesma, e estarei realizando um sonho de muitos anos.</t>
  </si>
  <si>
    <t>Por falta de condições financeiras,e por sempre ter algo importe pra resolver primeiro, e com isso nunca dei prioridade mesmo sendo algo que sempre quis muito.</t>
  </si>
  <si>
    <t>'@rosa.jane</t>
  </si>
  <si>
    <t>1987-11-17T00:00:00.000Z</t>
  </si>
  <si>
    <t>38421-136</t>
  </si>
  <si>
    <t>Rua Raposa do Campo 561, Pequis</t>
  </si>
  <si>
    <t>Jessica Soares Da Silva Santiago</t>
  </si>
  <si>
    <t>75199068172</t>
  </si>
  <si>
    <t>jessicatjgo@gmail.com</t>
  </si>
  <si>
    <t>'+5564992695566</t>
  </si>
  <si>
    <t>Irá mudar minha autoestima. Eu treino a algum tempo, mas não consigo mudar o que me incomoda.</t>
  </si>
  <si>
    <t>Pq estava procurando o médico dos meus sonhos.</t>
  </si>
  <si>
    <t>'@_jessica.ssoares_</t>
  </si>
  <si>
    <t>1991-04-26T00:00:00.000Z</t>
  </si>
  <si>
    <t>Rua Alair Sena, Jardim Bom Jesus, Goiânia</t>
  </si>
  <si>
    <t>Jardim Bom Jesus</t>
  </si>
  <si>
    <t>Josane Silva Ramos</t>
  </si>
  <si>
    <t>02151042189</t>
  </si>
  <si>
    <t>josaneramosfisio@gmail.com</t>
  </si>
  <si>
    <t>'+5564981311872</t>
  </si>
  <si>
    <t>Já realizei , mas não foi bem sucedida e tive bebê uns 2 anos após</t>
  </si>
  <si>
    <t>Josane Ramos</t>
  </si>
  <si>
    <t>1987-08-09T00:00:00.000Z</t>
  </si>
  <si>
    <t>Rua 40n 420 Alto da Boa Vista 2</t>
  </si>
  <si>
    <t>Alto Da Boa Vista 2</t>
  </si>
  <si>
    <t>Julia Aparecida De Oliveira Soares</t>
  </si>
  <si>
    <t>06375586690</t>
  </si>
  <si>
    <t>julia-oliveirasoares@hotmail.com</t>
  </si>
  <si>
    <t>'+5534988531136</t>
  </si>
  <si>
    <t>Parar de sentir dores no abdômen e coluna</t>
  </si>
  <si>
    <t>Pelo corte e valores</t>
  </si>
  <si>
    <t>Servente escolar concursada pelo município</t>
  </si>
  <si>
    <t>Guimarânia Mg</t>
  </si>
  <si>
    <t>juliaaparecidaoliver57</t>
  </si>
  <si>
    <t>1982-05-19T00:00:00.000Z</t>
  </si>
  <si>
    <t>Avenida serra negra 862 38730-000</t>
  </si>
  <si>
    <t>Juliana Rodrigues De Abreu</t>
  </si>
  <si>
    <t>80127444149</t>
  </si>
  <si>
    <t>juliana.abreu.2021@gmail.com</t>
  </si>
  <si>
    <t>'+5534993295577</t>
  </si>
  <si>
    <t>Funcional, estética,  qualidade de vida</t>
  </si>
  <si>
    <t>Tempo e financeiro</t>
  </si>
  <si>
    <t>Escrevente técnico</t>
  </si>
  <si>
    <t>'@Juliana.abreu.2021</t>
  </si>
  <si>
    <t>1975-03-11T00:00:00.000Z</t>
  </si>
  <si>
    <t>Rua Professora Amália Pimentel 2688 ap 12</t>
  </si>
  <si>
    <t>Juliana Xavier Guebara</t>
  </si>
  <si>
    <t>00269235647</t>
  </si>
  <si>
    <t>xguebara@hotmail.com</t>
  </si>
  <si>
    <t>'+5534999192983</t>
  </si>
  <si>
    <t>Senti necessidade agora</t>
  </si>
  <si>
    <t>Julianaxguebara</t>
  </si>
  <si>
    <t>1975-07-31T00:00:00.000Z</t>
  </si>
  <si>
    <t>Virgílio Melo Franco 555</t>
  </si>
  <si>
    <t>Karina Corina Martins</t>
  </si>
  <si>
    <t>05537090627</t>
  </si>
  <si>
    <t>corinakarina40@gmail.com</t>
  </si>
  <si>
    <t>'+5534996634851</t>
  </si>
  <si>
    <t>Ser ☺️ feliz</t>
  </si>
  <si>
    <t>Falta de condições financeiras</t>
  </si>
  <si>
    <t>Uber</t>
  </si>
  <si>
    <t>Karina372</t>
  </si>
  <si>
    <t>1980-06-24T00:00:00.000Z</t>
  </si>
  <si>
    <t>Rua comendador gomes, 476</t>
  </si>
  <si>
    <t>Katia Batista Rita</t>
  </si>
  <si>
    <t>07348829635</t>
  </si>
  <si>
    <t>katiaanaceciliasamonte123@gmail.com</t>
  </si>
  <si>
    <t>'+5537998241478</t>
  </si>
  <si>
    <t>Auto estima melhora, tudo.</t>
  </si>
  <si>
    <t>Estava esperando as férias.</t>
  </si>
  <si>
    <t>Santo Antônio do Monte</t>
  </si>
  <si>
    <t>Katiapop8900</t>
  </si>
  <si>
    <t>2024-12-28T00:00:00.000Z</t>
  </si>
  <si>
    <t>Lia Gonçalves do Amaral Arantes 137apto 202</t>
  </si>
  <si>
    <t>Santo Antônio Do Monte</t>
  </si>
  <si>
    <t>Keila Cristina Alves Fernandes</t>
  </si>
  <si>
    <t>89574397653</t>
  </si>
  <si>
    <t>kcaf723@gmail.com</t>
  </si>
  <si>
    <t>'+5534999240725</t>
  </si>
  <si>
    <t>Melhoras dor nos seios</t>
  </si>
  <si>
    <t>Sem condições</t>
  </si>
  <si>
    <t>Keilafernandes</t>
  </si>
  <si>
    <t>2024-08-21T00:00:00.000Z</t>
  </si>
  <si>
    <t>Rua Jesus rosa Oliveira 29</t>
  </si>
  <si>
    <t>Batuque</t>
  </si>
  <si>
    <t>Kharen Pollyana Ferreira Domingos</t>
  </si>
  <si>
    <t>34916115805</t>
  </si>
  <si>
    <t>kakapolly2013@gmail.com</t>
  </si>
  <si>
    <t>'+5534998330134</t>
  </si>
  <si>
    <t>Auto estima e bem estar.</t>
  </si>
  <si>
    <t>espera do momento certo</t>
  </si>
  <si>
    <t>Ibiá</t>
  </si>
  <si>
    <t>'@kharen_pollyana</t>
  </si>
  <si>
    <t>1987-02-03T00:00:00.000Z</t>
  </si>
  <si>
    <t>Rua 17 nº 213 apto 203 Centro</t>
  </si>
  <si>
    <t>Larissa Melo Rodrigues</t>
  </si>
  <si>
    <t>03421578257</t>
  </si>
  <si>
    <t>larissamello19r@hotmail.com</t>
  </si>
  <si>
    <t>'+5566999123653</t>
  </si>
  <si>
    <t>Porque não tinha dinheiro kkkk</t>
  </si>
  <si>
    <t>Engenharia</t>
  </si>
  <si>
    <t>Primavera do Leste</t>
  </si>
  <si>
    <t>Larissa melo</t>
  </si>
  <si>
    <t>1999-07-30T00:00:00.000Z</t>
  </si>
  <si>
    <t>Rua Jerusalém 1252</t>
  </si>
  <si>
    <t>Primavera Do Leste</t>
  </si>
  <si>
    <t>Laurie Françoise Hilaire</t>
  </si>
  <si>
    <t>laurie.hilaire@outlook.fr</t>
  </si>
  <si>
    <t>33662266805</t>
  </si>
  <si>
    <t>24/01/1989</t>
  </si>
  <si>
    <t>4 Allée Marcel Lecoufle</t>
  </si>
  <si>
    <t>Boissy Saint Léger</t>
  </si>
  <si>
    <t>Paula Massoterapeuta</t>
  </si>
  <si>
    <t>Layane Dornela Fernandes</t>
  </si>
  <si>
    <t>08617582693</t>
  </si>
  <si>
    <t>layanefer025@gmail.com</t>
  </si>
  <si>
    <t>'+5534998350118</t>
  </si>
  <si>
    <t>Autoestima e autoconfiança</t>
  </si>
  <si>
    <t>Estava em processo de perda de peso</t>
  </si>
  <si>
    <t>'@layannedornela</t>
  </si>
  <si>
    <t>1997-02-06T00:00:00.000Z</t>
  </si>
  <si>
    <t>Rua Luxemburgo 1439</t>
  </si>
  <si>
    <t>Nações</t>
  </si>
  <si>
    <t>Gustavo e Letícia</t>
  </si>
  <si>
    <t>Lilian Vanessa Santiago</t>
  </si>
  <si>
    <t>07249367692</t>
  </si>
  <si>
    <t>lilianvanessasantiago@gmail.com</t>
  </si>
  <si>
    <t>'+351931693853</t>
  </si>
  <si>
    <t>Por motivos profissionais</t>
  </si>
  <si>
    <t>Proprietária empresária</t>
  </si>
  <si>
    <t>Lilian Santiago 6174</t>
  </si>
  <si>
    <t>2024-10-18T00:00:00.000Z</t>
  </si>
  <si>
    <t>Cláudio Silveira 155</t>
  </si>
  <si>
    <t>Lorena Genes Rosa</t>
  </si>
  <si>
    <t>01762097192</t>
  </si>
  <si>
    <t>geneslorena9@gmail.com</t>
  </si>
  <si>
    <t>'+5564996672444</t>
  </si>
  <si>
    <t>Acredito que tudo tem o momento certo</t>
  </si>
  <si>
    <t>'@lorenagenes1</t>
  </si>
  <si>
    <t>1986-05-18T00:00:00.000Z</t>
  </si>
  <si>
    <t>Avenida Funil 111 Vila de Furnas Itumbiara Goiás</t>
  </si>
  <si>
    <t>Lorrayne Silva Carvalho</t>
  </si>
  <si>
    <t>14887553617</t>
  </si>
  <si>
    <t>loohprincycarvalho@gmail.com</t>
  </si>
  <si>
    <t>'+5534999881600</t>
  </si>
  <si>
    <t>Falta de oportunidade financeira</t>
  </si>
  <si>
    <t>Lorrayne_Carvalho.ptc</t>
  </si>
  <si>
    <t>1997-03-21T00:00:00.000Z</t>
  </si>
  <si>
    <t>37745-090</t>
  </si>
  <si>
    <t>Rua Itália 2113 37745090</t>
  </si>
  <si>
    <t>Lucineide Do Nascimento Brito</t>
  </si>
  <si>
    <t>85964280200</t>
  </si>
  <si>
    <t>lucineidenascimento364@gmail.com</t>
  </si>
  <si>
    <t>'+5592999634204</t>
  </si>
  <si>
    <t>Me trará uma qualidade de vida melhor,onde eu vou poder olhar no espelho e me agradar com o que os meus olhos estão vendo,, tenho certeza que estou iniciando hoje o início de uma nova história,e sei que nunca é tarde para recomeçar ☺️</t>
  </si>
  <si>
    <t>Bom,eu nunca quis fazer tal procedimento,até amanhã momento que me vi em um leito de hospital sem andar por dores na coluna,devido o tamanho das mamas,e vi quase todas as mãos soltarem das minhas, peguei um espelho e me olhei e vi que mésmo de dentro pra fora eu estava vivendo infeliz comigo mesmo,que aquela pessoa ali tinha perdido a sua própria indentidade por causa de outras, então fui pelo plano de saúde para fazer a redução mas o plano alegou ser estética,daí partir para o particular da minha cidade,ele me ofereceu uma reviravolta na minha vida,a Mommy makeover,isso me deu brilho nos olhos,me senti que estava no caminho certo,mas logo após receber os valores de honorários médicos,a tristeza bateu mais forte,foi um valor muito elevado,estava pagando 4 cirurgiões para está nesse procedimento,até aí tudo bem,aí veio as outras despesas que não estava incluso,, hospital, cuidados pós operatório,e etc..ainda cogitei em ir pra Venezuela,lá tem um preço bem acessível e tem muitos pacotes de cuidadoras,mas eu não me senti segura,até meus amigos de Uberlândia me manda uma foto do Dr.Andre.e me relatou que ele era excelente,um cirurgião com aos mãos de anjos pronto a lapidar qualquer diamante bruto como eu.., então comecei a pesquisar sobre vocês e ter a certeza que estarei entregando a minha vida nas melhores mãos,que são expiradas por Deus</t>
  </si>
  <si>
    <t>Pastora</t>
  </si>
  <si>
    <t>Manaus/AM</t>
  </si>
  <si>
    <t>Lucineide3469</t>
  </si>
  <si>
    <t>1986-06-19T00:00:00.000Z</t>
  </si>
  <si>
    <t>69099-444</t>
  </si>
  <si>
    <t>Rua lago Palestino,casa 10 -cidade Deus, cep:690999-444
Manaus Amazonas</t>
  </si>
  <si>
    <t>Cidade De Deus</t>
  </si>
  <si>
    <t>Manaus/Am</t>
  </si>
  <si>
    <t>Luis Fernando Pereira De Oliveira</t>
  </si>
  <si>
    <t>08253883684</t>
  </si>
  <si>
    <t>jessicacruvinelmedvet@hotmail.com</t>
  </si>
  <si>
    <t>'+5534991330020</t>
  </si>
  <si>
    <t>Estética, disposição</t>
  </si>
  <si>
    <t>Obesidade</t>
  </si>
  <si>
    <t>Coromandel Mg</t>
  </si>
  <si>
    <t>jessica_Luisfernando</t>
  </si>
  <si>
    <t>1989-03-03T00:00:00.000Z</t>
  </si>
  <si>
    <t>Rua Odilon Jacinto da Silva 651</t>
  </si>
  <si>
    <t>Maria Cicilia De Souza Cunha</t>
  </si>
  <si>
    <t>07976896644</t>
  </si>
  <si>
    <t>mariacicilia22@hotmail.com</t>
  </si>
  <si>
    <t>'+5534992930178</t>
  </si>
  <si>
    <t>Minha autoestima, porque depois que perdi 44 kg fiquei muita flacidez, somente uma cirurgia poderia resolver. Minha qualidade de vida no geral.</t>
  </si>
  <si>
    <t>Porque ainda não encontrei o médico ideal. Tenho alguns receios relacionado a anestesia e a cirurgia.</t>
  </si>
  <si>
    <t>Gestão de Projetos</t>
  </si>
  <si>
    <t>Mariaciciliasouzaa</t>
  </si>
  <si>
    <t>1988-02-22T00:00:00.000Z</t>
  </si>
  <si>
    <t>Rua Jose Avelino 441</t>
  </si>
  <si>
    <t>Maria Clara De Melo Costa</t>
  </si>
  <si>
    <t>10961565632</t>
  </si>
  <si>
    <t>mariaclarameloadv@hotmail.com</t>
  </si>
  <si>
    <t>'+5534992438482</t>
  </si>
  <si>
    <t>Alto estima, conseguir voltar a vestir as roupas que gosto</t>
  </si>
  <si>
    <t>Rotina, financeiro, filho pequeno</t>
  </si>
  <si>
    <t>mariaclaramelo_p</t>
  </si>
  <si>
    <t>1993-02-16T00:00:00.000Z</t>
  </si>
  <si>
    <t>Rua das Camélias, 49 , Cidade Jardim, Uberlândia/MG</t>
  </si>
  <si>
    <t>Maria Lucia Nunes De Sousa</t>
  </si>
  <si>
    <t>87531399253</t>
  </si>
  <si>
    <t>annecassiano15@gmail.com</t>
  </si>
  <si>
    <t>'+553499185779</t>
  </si>
  <si>
    <t>Lucia Sousa</t>
  </si>
  <si>
    <t>1983-11-02T00:00:00.000Z</t>
  </si>
  <si>
    <t>38745-016</t>
  </si>
  <si>
    <t>Rua Itália, n°2451 38745016</t>
  </si>
  <si>
    <t>Hospital Santa Casa  de patrocínio</t>
  </si>
  <si>
    <t>Maria Zeneide Freitas Diogenes</t>
  </si>
  <si>
    <t>23323663268</t>
  </si>
  <si>
    <t>turbulencestore@gmail.com</t>
  </si>
  <si>
    <t>'+5568992563174</t>
  </si>
  <si>
    <t>Preciso trocar a minha prótese mamária</t>
  </si>
  <si>
    <t>Resolvi fazer agora</t>
  </si>
  <si>
    <t>Rio Branco acre</t>
  </si>
  <si>
    <t>'@zeneidediogenes</t>
  </si>
  <si>
    <t>2024-05-09T00:00:00.000Z</t>
  </si>
  <si>
    <t>69900-309</t>
  </si>
  <si>
    <t>Avenida Ceará número 506</t>
  </si>
  <si>
    <t>Dom Giocondo</t>
  </si>
  <si>
    <t>Alzete Araújo</t>
  </si>
  <si>
    <t>Mariana Pereira Vicente</t>
  </si>
  <si>
    <t>10145957624</t>
  </si>
  <si>
    <t>marianapvicenzi@gmail.com</t>
  </si>
  <si>
    <t>'+5534992304546</t>
  </si>
  <si>
    <t>Reduzir ptose mamária</t>
  </si>
  <si>
    <t>Forma de pagamento e tempo de pós op</t>
  </si>
  <si>
    <t>Bra</t>
  </si>
  <si>
    <t>Mariana.vicenzi</t>
  </si>
  <si>
    <t>1992-03-11T00:00:00.000Z</t>
  </si>
  <si>
    <t>199</t>
  </si>
  <si>
    <t>Luan</t>
  </si>
  <si>
    <t>Marília De Souza Barcelos</t>
  </si>
  <si>
    <t>10891582622</t>
  </si>
  <si>
    <t>mariliaabarcelos@gmail.com</t>
  </si>
  <si>
    <t>'+5534984090171</t>
  </si>
  <si>
    <t>Araxá Mg</t>
  </si>
  <si>
    <t>mariliaabarcelos</t>
  </si>
  <si>
    <t>1989-03-31T00:00:00.000Z</t>
  </si>
  <si>
    <t>Rio Branco 276 centro</t>
  </si>
  <si>
    <t>Meire Fátima Bernardes Oliveira</t>
  </si>
  <si>
    <t>meire_fatimabernardes@hotmail.com</t>
  </si>
  <si>
    <t>Monica Guimaraes Soares</t>
  </si>
  <si>
    <t>07433053611</t>
  </si>
  <si>
    <t>monica.soares@bild.com.br</t>
  </si>
  <si>
    <t>'+5534992824790</t>
  </si>
  <si>
    <t>Outros médicos disseram que não havia solução</t>
  </si>
  <si>
    <t>Técnica em segurança do trabalho</t>
  </si>
  <si>
    <t>Monicaguimaraessoares</t>
  </si>
  <si>
    <t>1983-11-09T00:00:00.000Z</t>
  </si>
  <si>
    <t>38414-182</t>
  </si>
  <si>
    <t>Rua Francisco marciano Oliveira 169</t>
  </si>
  <si>
    <t>Mônica rosa</t>
  </si>
  <si>
    <t>Natalie Guimarães Dias</t>
  </si>
  <si>
    <t>43567638823</t>
  </si>
  <si>
    <t>guimaraesnatalie02@gmail.com</t>
  </si>
  <si>
    <t>'+447751538324</t>
  </si>
  <si>
    <t>Não estou no brasil</t>
  </si>
  <si>
    <t>Garca</t>
  </si>
  <si>
    <t>Nattali Guimarães</t>
  </si>
  <si>
    <t>1995-12-10T00:00:00.000Z</t>
  </si>
  <si>
    <t>Rua prudente de Moraes 732</t>
  </si>
  <si>
    <t>Nayara Da Costa Duarte</t>
  </si>
  <si>
    <t>72557524115</t>
  </si>
  <si>
    <t>nayaranorpesca@hotmail.com</t>
  </si>
  <si>
    <t>'+5564992243929</t>
  </si>
  <si>
    <t>Minha auto estima pois sou muito complexada com minha barriga</t>
  </si>
  <si>
    <t>Estava esperando o momento certo e uma oportunidade com um médico que me passasse confiança e vi isso no dr André</t>
  </si>
  <si>
    <t>Itumbiara-Goiás</t>
  </si>
  <si>
    <t>'@norpesca</t>
  </si>
  <si>
    <t>1984-09-29T00:00:00.000Z</t>
  </si>
  <si>
    <t>75530-300</t>
  </si>
  <si>
    <t>Rua Jorge Simões de Lima 713
Cep:75530300</t>
  </si>
  <si>
    <t>Santos Dumont</t>
  </si>
  <si>
    <t>Olivia Francisca Vieira De Oliveira</t>
  </si>
  <si>
    <t>10239282647</t>
  </si>
  <si>
    <t>oliviafrancisca0410@gmail.com</t>
  </si>
  <si>
    <t>'+5534997743863</t>
  </si>
  <si>
    <t>Vai mudar muito minha autoestima</t>
  </si>
  <si>
    <t>Personal bronze</t>
  </si>
  <si>
    <t>Oliviafrancisca0410</t>
  </si>
  <si>
    <t>1993-10-04T00:00:00.000Z</t>
  </si>
  <si>
    <t>38475-000</t>
  </si>
  <si>
    <t>Arthur Bernades 103 38475000</t>
  </si>
  <si>
    <t>Paula Priscilla Angela Dos Santos</t>
  </si>
  <si>
    <t>11113450401</t>
  </si>
  <si>
    <t>paula.priscila.angela@oultllok.com</t>
  </si>
  <si>
    <t>'+5582988953146</t>
  </si>
  <si>
    <t>Cintura fina</t>
  </si>
  <si>
    <t>Dinheiro só consegui junta-te agora</t>
  </si>
  <si>
    <t>Cabeleireiro</t>
  </si>
  <si>
    <t>Priscilapaula25</t>
  </si>
  <si>
    <t>1991-12-25T00:00:00.000Z</t>
  </si>
  <si>
    <t>Rua José bernardo</t>
  </si>
  <si>
    <t>Pescaria</t>
  </si>
  <si>
    <t>Rafaella Alves Barcelos</t>
  </si>
  <si>
    <t>70291257623</t>
  </si>
  <si>
    <t>rafaellabarcelos1510@gmail.com</t>
  </si>
  <si>
    <t>'+5534991854808</t>
  </si>
  <si>
    <t>Me sentir melhor com meu corpo!</t>
  </si>
  <si>
    <t>Estava orçando primeiro e procurando indicacoes</t>
  </si>
  <si>
    <t>'@rafaellabarcelos._</t>
  </si>
  <si>
    <t>2003-10-15T00:00:00.000Z</t>
  </si>
  <si>
    <t>Av Tonico Rezende 551</t>
  </si>
  <si>
    <t>Raflezia Kassia Macedo Dos Santos</t>
  </si>
  <si>
    <t>70269577165</t>
  </si>
  <si>
    <t>raflezia10@icloud.com</t>
  </si>
  <si>
    <t>'+5562984042775</t>
  </si>
  <si>
    <t>rafleziamacedo</t>
  </si>
  <si>
    <t>1997-04-09T00:00:00.000Z</t>
  </si>
  <si>
    <t>Rua jp 13 quadra 22 lote 07</t>
  </si>
  <si>
    <t>Residencial João Paulo Ii</t>
  </si>
  <si>
    <t>Thuane</t>
  </si>
  <si>
    <t>Rannyelly Motta Magalhaes E Silva</t>
  </si>
  <si>
    <t>70076295125</t>
  </si>
  <si>
    <t>rannyellymotta@icloud.com</t>
  </si>
  <si>
    <t>'+5564999112507</t>
  </si>
  <si>
    <t>Mudar minha autoestima</t>
  </si>
  <si>
    <t>Estava pesquisando com calma  primeiro</t>
  </si>
  <si>
    <t>Orizona</t>
  </si>
  <si>
    <t>rannyellymotta</t>
  </si>
  <si>
    <t>1992-02-18T00:00:00.000Z</t>
  </si>
  <si>
    <t>Rua 10 Quadra 15 Lote 05</t>
  </si>
  <si>
    <t>Raquel Duarte Borges</t>
  </si>
  <si>
    <t>00592205118</t>
  </si>
  <si>
    <t>raquelduarteborges17@gmail.com</t>
  </si>
  <si>
    <t>'+5564981467634</t>
  </si>
  <si>
    <t>1984-09-12T00:00:00.000Z</t>
  </si>
  <si>
    <t>Rua Nicolau Pereira de Amorim n.13 centro</t>
  </si>
  <si>
    <t>Claudia</t>
  </si>
  <si>
    <t>Rayane Almeida Dos Santos</t>
  </si>
  <si>
    <t>10727831690</t>
  </si>
  <si>
    <t>rayaneallmeiida@gmail.com</t>
  </si>
  <si>
    <t>'+393481786544</t>
  </si>
  <si>
    <t>Melhora autoestima</t>
  </si>
  <si>
    <t>Raysant_al</t>
  </si>
  <si>
    <t>1995-05-19T00:00:00.000Z</t>
  </si>
  <si>
    <t>Alameda dos jatobás 111</t>
  </si>
  <si>
    <t>André Oliveira</t>
  </si>
  <si>
    <t>Rayane Oliveira Santos</t>
  </si>
  <si>
    <t>10787858641</t>
  </si>
  <si>
    <t>ranyoliveiraa@hotmail.com</t>
  </si>
  <si>
    <t>'+5534998037262</t>
  </si>
  <si>
    <t>Ter mais autoestima e evitar dores nas costas devido ao peso dos seios</t>
  </si>
  <si>
    <t>Financeiro/amamentação</t>
  </si>
  <si>
    <t>Agua Comprida</t>
  </si>
  <si>
    <t>ray.oliveirax</t>
  </si>
  <si>
    <t>1993-05-26T00:00:00.000Z</t>
  </si>
  <si>
    <t>Avenida 33 N° 140</t>
  </si>
  <si>
    <t>Rayssa Durães Valadão</t>
  </si>
  <si>
    <t>14282737603</t>
  </si>
  <si>
    <t>rayssaduraes.rd@gmail.com</t>
  </si>
  <si>
    <t>'+5534984164253</t>
  </si>
  <si>
    <t>Acredito que vá melhorar muito minha autoestima que a colocação da prótese na mama</t>
  </si>
  <si>
    <t>Essa vai ser minha primeira consulta com um cirurgião plástico, gostei muito dos resultados que vejo pelo Instagram do Andre, estava esperando fazer o desmame e o peito “secar”, sempre tive os seios pequenos mas não era algo que me incomodava hoje em dia por terem ficado caídos me incomoda muito</t>
  </si>
  <si>
    <t>Autônoma, Lash Desing</t>
  </si>
  <si>
    <t>rhayssaduraeslash</t>
  </si>
  <si>
    <t>2003-08-15T00:00:00.000Z</t>
  </si>
  <si>
    <t>Rua niquelandia 557</t>
  </si>
  <si>
    <t>Rayza De Melo Latavanha</t>
  </si>
  <si>
    <t>14809361705</t>
  </si>
  <si>
    <t>rayzamelotattoo@gmail.com</t>
  </si>
  <si>
    <t>'+5527999303737</t>
  </si>
  <si>
    <t>Ter minha auto estima de volta</t>
  </si>
  <si>
    <t>Porque só agora me incomodei ao extremo</t>
  </si>
  <si>
    <t>Tatuadora/metalurgica</t>
  </si>
  <si>
    <t>Vila velha</t>
  </si>
  <si>
    <t>'@raymelotattoo</t>
  </si>
  <si>
    <t>1995-07-07T00:00:00.000Z</t>
  </si>
  <si>
    <t>Rua jacupemba n 200 bairro alvorada</t>
  </si>
  <si>
    <t>Vila Velha</t>
  </si>
  <si>
    <t>Rivia Vieira Dos Reis</t>
  </si>
  <si>
    <t>08041360688</t>
  </si>
  <si>
    <t>riviav@hotmail.com</t>
  </si>
  <si>
    <t>'+5534991636367</t>
  </si>
  <si>
    <t>Primeiro emagrecimento, após fazer a definição</t>
  </si>
  <si>
    <t>Sobre peso</t>
  </si>
  <si>
    <t>Patos de Minas - MG</t>
  </si>
  <si>
    <t>'@riviavr</t>
  </si>
  <si>
    <t>1987-04-23T00:00:00.000Z</t>
  </si>
  <si>
    <t>38702-232</t>
  </si>
  <si>
    <t>Rua: Safira, 96 - Bairro: Alto dos caiçaras, Patos de Minas/MG , CEP: 38.702-232</t>
  </si>
  <si>
    <t>Patos De Minas - Mg</t>
  </si>
  <si>
    <t>Rosana Mendes Sousa</t>
  </si>
  <si>
    <t>88901777649</t>
  </si>
  <si>
    <t>rmsouza3@yahoo.com.br</t>
  </si>
  <si>
    <t>'+5534996992115</t>
  </si>
  <si>
    <t>Prioridade era a educação dos filhos</t>
  </si>
  <si>
    <t>'@rmsouza3</t>
  </si>
  <si>
    <t>1975-11-10T00:00:00.000Z</t>
  </si>
  <si>
    <t>Rua Cachoeira Dourada 25 apt 301, bloco 8</t>
  </si>
  <si>
    <t>Rudge Rodrigues</t>
  </si>
  <si>
    <t>07426823660</t>
  </si>
  <si>
    <t>rudge.rodrigues@gmail.com</t>
  </si>
  <si>
    <t>'+5534991440036</t>
  </si>
  <si>
    <t>não sei</t>
  </si>
  <si>
    <t>já fiz um início</t>
  </si>
  <si>
    <t>não tenho</t>
  </si>
  <si>
    <t>1986-11-12T00:00:00.000Z</t>
  </si>
  <si>
    <t>Av. Argemiro Evangelista Ferreira, 6205</t>
  </si>
  <si>
    <t>Outdoor</t>
  </si>
  <si>
    <t>Sabrina Moreira Sampaio</t>
  </si>
  <si>
    <t>44163218807</t>
  </si>
  <si>
    <t>sabrinnasampaio23@gmail.com</t>
  </si>
  <si>
    <t>'+5511978648311</t>
  </si>
  <si>
    <t>Minha alto estima sem dúvida, tenho muito problema com a pele abdominal, as vezes coloco calça até calcinha e fica como se estivesse apertado me incomoda muito</t>
  </si>
  <si>
    <t>Meu último cirurgião não faz abdominoplastia sem corte, só mente a com corte e eu não queria fica com a cicatriz dá cirurgia. E ele disse que não tenho pele suficiente também para o procedimento</t>
  </si>
  <si>
    <t>'@sabrinnasampaio</t>
  </si>
  <si>
    <t>1995-08-23T00:00:00.000Z</t>
  </si>
  <si>
    <t>Av José Miguel Ackel 2252 casa 413 jardim Guilhermino</t>
  </si>
  <si>
    <t>Jardim Guilhermino</t>
  </si>
  <si>
    <t>Samya Vieira Machado Vilela</t>
  </si>
  <si>
    <t>07945917607</t>
  </si>
  <si>
    <t>samyafarmavida@hotmail.com</t>
  </si>
  <si>
    <t>'+5534996860069</t>
  </si>
  <si>
    <t>Valor</t>
  </si>
  <si>
    <t>'@samyavmv</t>
  </si>
  <si>
    <t>1887-10-05T00:00:00.000Z</t>
  </si>
  <si>
    <t>Rua Ataíde Vieira da Silva, 67</t>
  </si>
  <si>
    <t>Petropólis</t>
  </si>
  <si>
    <t>Sanaely Frihani</t>
  </si>
  <si>
    <t>00331667223</t>
  </si>
  <si>
    <t>sanaelyssantos@hotmail.com</t>
  </si>
  <si>
    <t>'+5591982023733</t>
  </si>
  <si>
    <t>Melhorar minha auto estima e usar biquíni</t>
  </si>
  <si>
    <t>Tinha sonho em ser mãe</t>
  </si>
  <si>
    <t>Porto Velho</t>
  </si>
  <si>
    <t>'@sanaelyf</t>
  </si>
  <si>
    <t>1989-06-24T00:00:00.000Z</t>
  </si>
  <si>
    <t>Rua Jamary, cond pedras do Madeira 2446, casa 64</t>
  </si>
  <si>
    <t>Pedrinhas</t>
  </si>
  <si>
    <t>RO</t>
  </si>
  <si>
    <t>Sandra Gleisse Felizarda Guimaraes</t>
  </si>
  <si>
    <t>93376286191</t>
  </si>
  <si>
    <t>gleissesandra@gmail.com</t>
  </si>
  <si>
    <t>'+5564984794014</t>
  </si>
  <si>
    <t>Catalão Go</t>
  </si>
  <si>
    <t>SandraGleisse79</t>
  </si>
  <si>
    <t>1979-10-16T00:00:00.000Z</t>
  </si>
  <si>
    <t>Av 37 nr 585 Catalão Go</t>
  </si>
  <si>
    <t>Stefania Beatriz Alves Borges Costa</t>
  </si>
  <si>
    <t>07791145669</t>
  </si>
  <si>
    <t>stefania_beatriz@yahoo.com.br</t>
  </si>
  <si>
    <t>'+5534996887847</t>
  </si>
  <si>
    <t>Tenho dúvidas, um pouco de medo.</t>
  </si>
  <si>
    <t>'@stefaniaborgesvet</t>
  </si>
  <si>
    <t>1986-03-13T00:00:00.000Z</t>
  </si>
  <si>
    <t>38406-596</t>
  </si>
  <si>
    <t>Alameda Imburana, 93 CEP:38406596</t>
  </si>
  <si>
    <t>Instagram Bubu</t>
  </si>
  <si>
    <t>Suelem Janaina Leonel Amaral</t>
  </si>
  <si>
    <t>34911690895</t>
  </si>
  <si>
    <t>suelemleonelam@hotmail.com</t>
  </si>
  <si>
    <t>'+5584981138079</t>
  </si>
  <si>
    <t>Pela correria , e por ter minha filha que precisa muito de mim.</t>
  </si>
  <si>
    <t>Itumbiara Goiás</t>
  </si>
  <si>
    <t>Suelemleonel</t>
  </si>
  <si>
    <t>1987-05-10T00:00:00.000Z</t>
  </si>
  <si>
    <t>Rua Guanabara 2</t>
  </si>
  <si>
    <t>Suelen Cristina Silva Costa</t>
  </si>
  <si>
    <t>16169064641</t>
  </si>
  <si>
    <t>suelen.cristina5@icloud.com</t>
  </si>
  <si>
    <t>'+5534996324921</t>
  </si>
  <si>
    <t>Minha autoestima irá melhora de mais</t>
  </si>
  <si>
    <t>Eu antes não tinha condições financeiras e agora também não tenho tanto mas é um sonho que quero realizar eu tenho um pouco de medo também</t>
  </si>
  <si>
    <t>Iturama mg</t>
  </si>
  <si>
    <t>Suelen costa 01</t>
  </si>
  <si>
    <t>2004-02-13T00:00:00.000Z</t>
  </si>
  <si>
    <t>Rua G n 258 tiradentes</t>
  </si>
  <si>
    <t>Talita Souza Oliveira</t>
  </si>
  <si>
    <t>talitasol.rs@gmail.com</t>
  </si>
  <si>
    <t>'+34692479182</t>
  </si>
  <si>
    <t>Melhorar minha autoestima e confiança</t>
  </si>
  <si>
    <t>Situação financeira</t>
  </si>
  <si>
    <t>Montadora</t>
  </si>
  <si>
    <t>Zaragoza</t>
  </si>
  <si>
    <t>Tatamyuki</t>
  </si>
  <si>
    <t>1991-01-05T00:00:00.000Z</t>
  </si>
  <si>
    <t>Benecdita pires de Assis, 133</t>
  </si>
  <si>
    <t>Remanso Campineiro</t>
  </si>
  <si>
    <t>Talitha Fernanda Ribeiro Mendonça</t>
  </si>
  <si>
    <t>05572677140</t>
  </si>
  <si>
    <t>talithafernanda.new@gmail.com</t>
  </si>
  <si>
    <t>'+351913348327</t>
  </si>
  <si>
    <t>Recuperar o meu corpo antes da gravidez</t>
  </si>
  <si>
    <t>Ja realizei 2 cirurgias mas passei por uma gestação de gémeo ls</t>
  </si>
  <si>
    <t>Figueira da foz portugal</t>
  </si>
  <si>
    <t>'@nanda.ri.beiro</t>
  </si>
  <si>
    <t>1996-05-26T00:00:00.000Z</t>
  </si>
  <si>
    <t>Rua da guine n 80 figueira da foz portugal</t>
  </si>
  <si>
    <t>Eliana Martins</t>
  </si>
  <si>
    <t>Figueira Da Foz Portugal</t>
  </si>
  <si>
    <t>Thainá Gomes Cabral Evaristo</t>
  </si>
  <si>
    <t>13192508663</t>
  </si>
  <si>
    <t>thainagomes201725@gmail.com</t>
  </si>
  <si>
    <t>'+5534996496546</t>
  </si>
  <si>
    <t>Aumentar os seios</t>
  </si>
  <si>
    <t>'@thainagomesce</t>
  </si>
  <si>
    <t>2000-01-29T00:00:00.000Z</t>
  </si>
  <si>
    <t>Rua do adolescente 221 laranjeiras</t>
  </si>
  <si>
    <t>Thayna Pereira Rosa Bonagura</t>
  </si>
  <si>
    <t>11916351638</t>
  </si>
  <si>
    <t>bonagurathayna@gmail.com</t>
  </si>
  <si>
    <t>'+14074095879</t>
  </si>
  <si>
    <t>Consulta</t>
  </si>
  <si>
    <t>Se sentir segura</t>
  </si>
  <si>
    <t>1996-10-23T00:00:00.000Z</t>
  </si>
  <si>
    <t>5426 Los Palma vista</t>
  </si>
  <si>
    <t>Valeria Caldeira Oliveira</t>
  </si>
  <si>
    <t>06629223608</t>
  </si>
  <si>
    <t>valeria38maria@gmail.com</t>
  </si>
  <si>
    <t>'+5561993863916</t>
  </si>
  <si>
    <t>Minha barriga</t>
  </si>
  <si>
    <t>Jardim inga .luziania</t>
  </si>
  <si>
    <t>Valériamaria627</t>
  </si>
  <si>
    <t>1984-03-12T00:00:00.000Z</t>
  </si>
  <si>
    <t>Rua 274</t>
  </si>
  <si>
    <t>Parque Estrela Dalva Ix</t>
  </si>
  <si>
    <t>Jardim Inga .Luziania</t>
  </si>
  <si>
    <t>Valgma Maria Soares</t>
  </si>
  <si>
    <t>05455187686</t>
  </si>
  <si>
    <t>valgma.msoares@gmail.com</t>
  </si>
  <si>
    <t>'+5534997997925</t>
  </si>
  <si>
    <t>'@valgmaturismo</t>
  </si>
  <si>
    <t>1979-10-21T00:00:00.000Z</t>
  </si>
  <si>
    <t>71</t>
  </si>
  <si>
    <t>Vanessa Araujo Cortez</t>
  </si>
  <si>
    <t>05629335650</t>
  </si>
  <si>
    <t>vanessacortez007@gmail.com</t>
  </si>
  <si>
    <t>'+447884334303</t>
  </si>
  <si>
    <t>Melhoras no aspecto físico e na autoestima</t>
  </si>
  <si>
    <t>Por não estar preparada mentalmente.</t>
  </si>
  <si>
    <t>Gerente de vendas</t>
  </si>
  <si>
    <t>Hove</t>
  </si>
  <si>
    <t>van.essacortez</t>
  </si>
  <si>
    <t>1982-05-01T00:00:00.000Z</t>
  </si>
  <si>
    <t>107 Cowper Street, Hove Reino Unido.</t>
  </si>
  <si>
    <t>Vanusa Rodrigues Camelo</t>
  </si>
  <si>
    <t>69923825191</t>
  </si>
  <si>
    <t>vanusacamelo0712@gmail.com.br</t>
  </si>
  <si>
    <t>'+5563991001961</t>
  </si>
  <si>
    <t>Me sentir segura de mim mesma</t>
  </si>
  <si>
    <t>Organizando o financeiro</t>
  </si>
  <si>
    <t>Palmas-To</t>
  </si>
  <si>
    <t>Camelovanusa</t>
  </si>
  <si>
    <t>2025-03-02T00:00:00.000Z</t>
  </si>
  <si>
    <t>110 sul alameda 13 número 8</t>
  </si>
  <si>
    <t>Plano Diretor Sul</t>
  </si>
  <si>
    <t>Bia "secretaria do Dr "</t>
  </si>
  <si>
    <t>Waldilene Lopes Jeffery</t>
  </si>
  <si>
    <t>00109585682</t>
  </si>
  <si>
    <t>waldilene@hotmail.com</t>
  </si>
  <si>
    <t>'+17328227217</t>
  </si>
  <si>
    <t>Melhorar a forma de meu corpo</t>
  </si>
  <si>
    <t>Eu realizei Mai’s não ficou como queria</t>
  </si>
  <si>
    <t>Ocean</t>
  </si>
  <si>
    <t>'@wal9133</t>
  </si>
  <si>
    <t>1977-05-20T00:00:00.000Z</t>
  </si>
  <si>
    <t>310 Willow dr ocean NJ 07712</t>
  </si>
  <si>
    <t>Nj</t>
  </si>
  <si>
    <t>Welison Jonata Lopes</t>
  </si>
  <si>
    <t>16309546678</t>
  </si>
  <si>
    <t>welisonjonata0903@gmail.com</t>
  </si>
  <si>
    <t>'+5534998242723</t>
  </si>
  <si>
    <t>Agora é a hora</t>
  </si>
  <si>
    <t>Prevenção de perca</t>
  </si>
  <si>
    <t>Welysonlankaste</t>
  </si>
  <si>
    <t>2001-02-16T00:00:00.000Z</t>
  </si>
  <si>
    <t>Sudepe 1415</t>
  </si>
  <si>
    <t>Yasmin Gomes Ribeiro</t>
  </si>
  <si>
    <t>70165834650</t>
  </si>
  <si>
    <t>yasgribeiroxx@gmail.com</t>
  </si>
  <si>
    <t>'+5534998941016</t>
  </si>
  <si>
    <t>yasribeiroxx</t>
  </si>
  <si>
    <t>2002-02-08T00:00:00.000Z</t>
  </si>
  <si>
    <t>38412-232</t>
  </si>
  <si>
    <t>Rua Custódio Gama 60, jardim das Palmeiras 
38412232</t>
  </si>
  <si>
    <t>Antonio Carlos De Cortes Junior</t>
  </si>
  <si>
    <t>005.171.951-78</t>
  </si>
  <si>
    <t>antoniojr278@hotmail.com</t>
  </si>
  <si>
    <t>Claudia Bittencourt Carvalho</t>
  </si>
  <si>
    <t>65210727653</t>
  </si>
  <si>
    <t>cdtalentos@hotmail.com</t>
  </si>
  <si>
    <t>Lilian Catherine Soares De Castro Miranda</t>
  </si>
  <si>
    <t>08868372606</t>
  </si>
  <si>
    <t>lilianmiranda.desafio@gmail.com</t>
  </si>
  <si>
    <t>34996873919</t>
  </si>
  <si>
    <t>Consultora</t>
  </si>
  <si>
    <t>26/12/1988</t>
  </si>
  <si>
    <t>38400-214</t>
  </si>
  <si>
    <t>Rua Quinze De Novembro</t>
  </si>
  <si>
    <t>Vinicius E Ferreira Da Silva</t>
  </si>
  <si>
    <t>Elen Clessia Machado</t>
  </si>
  <si>
    <t>09114574616</t>
  </si>
  <si>
    <t>belissima_elen@hotmail.com</t>
  </si>
  <si>
    <t>Bruno Teles</t>
  </si>
  <si>
    <t>10786116617</t>
  </si>
  <si>
    <t>carvalho.tbruno@gmail.com</t>
  </si>
  <si>
    <t>Gisele Martins Silva</t>
  </si>
  <si>
    <t>06526906613</t>
  </si>
  <si>
    <t>advocaciagiselemartins@gmail.com</t>
  </si>
  <si>
    <t>'+5534992345939</t>
  </si>
  <si>
    <t>Estava esperando ter minha segunda filha e organizar financeiramente</t>
  </si>
  <si>
    <t>'@gisele_imoveis_uberlandia</t>
  </si>
  <si>
    <t>1985-07-03T00:00:00.000Z</t>
  </si>
  <si>
    <t>38410-502</t>
  </si>
  <si>
    <t>Rua Líder</t>
  </si>
  <si>
    <t>Lara Izabella Franco Mariano</t>
  </si>
  <si>
    <t>10632257601</t>
  </si>
  <si>
    <t>analista@uniqueplasticaavancada.com.br</t>
  </si>
  <si>
    <t>34992348539</t>
  </si>
  <si>
    <t>Analista de Growth</t>
  </si>
  <si>
    <t>17/09/1992</t>
  </si>
  <si>
    <t>38412-072</t>
  </si>
  <si>
    <t>Rua Voluntários Da Pátria</t>
  </si>
  <si>
    <t>Prestador de Serviço</t>
  </si>
  <si>
    <t>Lunara Silva Alves</t>
  </si>
  <si>
    <t>09663421606</t>
  </si>
  <si>
    <t>lunara.29@hotmail.com</t>
  </si>
  <si>
    <t>'+5534988196669</t>
  </si>
  <si>
    <t>Aumentar minha autoestima , poder usar biquini sem ter vergonha das estrias</t>
  </si>
  <si>
    <t>Motivos financeiros  e devido o trabalho</t>
  </si>
  <si>
    <t>Unaí</t>
  </si>
  <si>
    <t>Lunaraalves</t>
  </si>
  <si>
    <t>1994-01-29T00:00:00.000Z</t>
  </si>
  <si>
    <t>38610-000</t>
  </si>
  <si>
    <t>Rua Das Orquídeas</t>
  </si>
  <si>
    <t>Cruzeiro</t>
  </si>
  <si>
    <t>Marcela Ferreira Gomes</t>
  </si>
  <si>
    <t>marcelafgomes84@gmail.com</t>
  </si>
  <si>
    <t>'+5534998895515</t>
  </si>
  <si>
    <t>Porque estava muito acima do meu peso.</t>
  </si>
  <si>
    <t>Diretora escolar</t>
  </si>
  <si>
    <t>marcelafgomes84</t>
  </si>
  <si>
    <t>1984-02-14T00:00:00.000Z</t>
  </si>
  <si>
    <t>Dra. Jéssica Alves</t>
  </si>
  <si>
    <t>Viviane Soares Da Silva</t>
  </si>
  <si>
    <t>05639518693</t>
  </si>
  <si>
    <t>vivianess2006@hotmail.com</t>
  </si>
  <si>
    <t>'+5534991681443</t>
  </si>
  <si>
    <t>Resultado, medo dos Resultado q vejo</t>
  </si>
  <si>
    <t>realmodasvivi</t>
  </si>
  <si>
    <t>1980-09-26T00:00:00.000Z</t>
  </si>
  <si>
    <t>38414-150</t>
  </si>
  <si>
    <t>Marcelo Nunes</t>
  </si>
  <si>
    <t>Maria Rosenilda Batista De Lima</t>
  </si>
  <si>
    <t>04950639676</t>
  </si>
  <si>
    <t>vanessabatissta56@gmail.com</t>
  </si>
  <si>
    <t>Flaviane Batista Furtuoso</t>
  </si>
  <si>
    <t>80765920620</t>
  </si>
  <si>
    <t>flavibatistafurtu@gmail.com</t>
  </si>
  <si>
    <t>3484031241</t>
  </si>
  <si>
    <t>Camareira</t>
  </si>
  <si>
    <t>23/05/1974</t>
  </si>
  <si>
    <t>38408-232</t>
  </si>
  <si>
    <t>Rua Sebastiana Arantes Fonseca</t>
  </si>
  <si>
    <t>Lara Arantes Garcia</t>
  </si>
  <si>
    <t>14674584655</t>
  </si>
  <si>
    <t>laragarciaaho@gmail.com</t>
  </si>
  <si>
    <t>34992569038</t>
  </si>
  <si>
    <t>01/11/2002</t>
  </si>
  <si>
    <t>38425-388</t>
  </si>
  <si>
    <t>Rua Orides Ferreira</t>
  </si>
  <si>
    <t>enfermeira dr. andré</t>
  </si>
  <si>
    <t>Marlisson Ferreira De Souza</t>
  </si>
  <si>
    <t>01469127563</t>
  </si>
  <si>
    <t>marllisson.fr.soouza@gmail.com</t>
  </si>
  <si>
    <t>Elaine Alves Nunes</t>
  </si>
  <si>
    <t>04599967629</t>
  </si>
  <si>
    <t>gwgdigital@yahoo.com</t>
  </si>
  <si>
    <t>Juliana Londe</t>
  </si>
  <si>
    <t>71921316950</t>
  </si>
  <si>
    <t>julianalonde@icloud.com</t>
  </si>
  <si>
    <t>'+16094531020</t>
  </si>
  <si>
    <t>Sonho</t>
  </si>
  <si>
    <t>Business</t>
  </si>
  <si>
    <t>Juh_londe</t>
  </si>
  <si>
    <t>14/02/1986</t>
  </si>
  <si>
    <t>34367-141</t>
  </si>
  <si>
    <t>Rua Rio Tocantins 510</t>
  </si>
  <si>
    <t>52 Campestre</t>
  </si>
  <si>
    <t>Rosiméia Aparecida Da Silva</t>
  </si>
  <si>
    <t>03109624630</t>
  </si>
  <si>
    <t>srosimeia@yahoo.com.br</t>
  </si>
  <si>
    <t>'+5534996350642</t>
  </si>
  <si>
    <t>Rosimeiasilva</t>
  </si>
  <si>
    <t>1977-12-27T00:00:00.000Z</t>
  </si>
  <si>
    <t>38414-539</t>
  </si>
  <si>
    <t>Rua Palérmo</t>
  </si>
  <si>
    <t>Nenhum</t>
  </si>
  <si>
    <t>Adolfo Henrique Afonso Mota Almeida</t>
  </si>
  <si>
    <t>101.308.656-21</t>
  </si>
  <si>
    <t>Adriana Cristina Cassiano Camargos</t>
  </si>
  <si>
    <t>08065158641</t>
  </si>
  <si>
    <t>acdridrika@gmail.com</t>
  </si>
  <si>
    <t>'+5534999090353</t>
  </si>
  <si>
    <t>Insegurança por não ter tido sucesso num procedimento anterior</t>
  </si>
  <si>
    <t>Assessora parlamentar</t>
  </si>
  <si>
    <t>Adriana camargos</t>
  </si>
  <si>
    <t>1987-12-19T00:00:00.000Z</t>
  </si>
  <si>
    <t>38101-000</t>
  </si>
  <si>
    <t>Rua Joaquim Pedro Da Silveira</t>
  </si>
  <si>
    <t>Alessandra Alves Moreira</t>
  </si>
  <si>
    <t>07727175676</t>
  </si>
  <si>
    <t>lele_goel@yahoo.com.br</t>
  </si>
  <si>
    <t>'+5534991944911</t>
  </si>
  <si>
    <t>Diminuir um pouco a flacidez da pele</t>
  </si>
  <si>
    <t>'@alessandraalvesinstrutora</t>
  </si>
  <si>
    <t>1982-03-29T00:00:00.000Z</t>
  </si>
  <si>
    <t>38405-056</t>
  </si>
  <si>
    <t>Avenida Itália</t>
  </si>
  <si>
    <t>Carla Silva</t>
  </si>
  <si>
    <t>Aline Almeida Santos</t>
  </si>
  <si>
    <t>08887192642</t>
  </si>
  <si>
    <t>alinealmeida50718@gmail.com</t>
  </si>
  <si>
    <t>'+5534997676691</t>
  </si>
  <si>
    <t>Ficar bem comigo</t>
  </si>
  <si>
    <t>Comerciaria</t>
  </si>
  <si>
    <t>aline.a.santos</t>
  </si>
  <si>
    <t>1988-11-30T00:00:00.000Z</t>
  </si>
  <si>
    <t>38401-386</t>
  </si>
  <si>
    <t>Rua Marte</t>
  </si>
  <si>
    <t>Aline Dos Santos Saraiva</t>
  </si>
  <si>
    <t>33763377808</t>
  </si>
  <si>
    <t>aline@combatvieira.com.br</t>
  </si>
  <si>
    <t>'+5534984202108</t>
  </si>
  <si>
    <t>Rua Rafael Rinaldi, 281, apto. 1501, Martins, Uberlândia</t>
  </si>
  <si>
    <t>Alinesantossaraiva</t>
  </si>
  <si>
    <t>Rua Rafael Rinaldi, 281, Apto. 1501, Martins, Uberlândia</t>
  </si>
  <si>
    <t>Aline Graça Araújo</t>
  </si>
  <si>
    <t>alinegraca@hotmail.com</t>
  </si>
  <si>
    <t>'+5534984142818</t>
  </si>
  <si>
    <t>Recuperar a autoestima</t>
  </si>
  <si>
    <t>Falta de tempo....cuido da minha mãe que está acamada e no balão de oxigênio</t>
  </si>
  <si>
    <t>Cuidadora de idoso</t>
  </si>
  <si>
    <t>alinegraca.araujo</t>
  </si>
  <si>
    <t>Aline Maria Silva</t>
  </si>
  <si>
    <t>alinemarias88@gmail.com</t>
  </si>
  <si>
    <t>'+5564981001744</t>
  </si>
  <si>
    <t>Analista de sistemas</t>
  </si>
  <si>
    <t>Goiandira</t>
  </si>
  <si>
    <t>'@alinemaria881</t>
  </si>
  <si>
    <t>Aline Pinto De Lima Dayrell</t>
  </si>
  <si>
    <t>83279628253</t>
  </si>
  <si>
    <t>allinne_pl@hotmail.com</t>
  </si>
  <si>
    <t>'+5594991693171</t>
  </si>
  <si>
    <t>Após 3 filhos, meu abdômen nunca mais foi o mesmo. Estou há 2 anos tentando na academia, mudando alguns hábitos alimentares, mas a circunferência abdominal só está aumentando. Então,  com a cirurgia quero melhorar a autoestima e é algo que vai muito ao encontro do que preciso na minha profissão.</t>
  </si>
  <si>
    <t>Na verdade não sou muito vaidosa, estava bem com meu corpo, apesar de todos os defeitos. Por isso nunca fiz nenhum tipo de procedimento. Com a mudança de hábitos pensei que conseguiria uma resposta melhor, mas com o abdômen não consegui, pelo contrário, ele só está aumentando e isso está me frustrando. Além disso, agora estou me cansando de tanto as pessoas perguntarem se estou grávida, mesmo meu último filho com quase 4 anos. Tenho notado um má postura terrível, o que provavelmente vem da diastase e da "vontade" inconsciente de esconder a barriga. Também me dava repulsa o fato de pensar em uma nova cirurgia aberta, não queria cortar minha barriga e muito menos mecher no meu umbigo. Foi quando minha médica, Dra Marina Dayrell, me contou que sua amiga, a Dra Lorena, havia feito com essa nova técnica por vídeo. Aí comecei a pensar na possibilidade de realmente fazer a cirurgia.</t>
  </si>
  <si>
    <t>Redenção-Pa</t>
  </si>
  <si>
    <t>'@alinepldayrell</t>
  </si>
  <si>
    <t>68552-762</t>
  </si>
  <si>
    <t>Rua Espanha</t>
  </si>
  <si>
    <t>Park Dos Buritis</t>
  </si>
  <si>
    <t>Dra Lorena Dornelas</t>
  </si>
  <si>
    <t>Amanda Martins Lemos</t>
  </si>
  <si>
    <t>14248143674</t>
  </si>
  <si>
    <t>amandaroberta917@gmail.com</t>
  </si>
  <si>
    <t>'+5534998190268</t>
  </si>
  <si>
    <t>Realizar um sonho, poder usar um biquíni, me sentir bonita comigo msm.</t>
  </si>
  <si>
    <t>Por minhas necessidades pessoais</t>
  </si>
  <si>
    <t>'@amandalemoss03</t>
  </si>
  <si>
    <t>1995-08-03T00:00:00.000Z</t>
  </si>
  <si>
    <t>Avenida Europa 80 Montreal</t>
  </si>
  <si>
    <t>Crislene</t>
  </si>
  <si>
    <t>Amanda Souza Castro</t>
  </si>
  <si>
    <t>11213432600</t>
  </si>
  <si>
    <t>castro_amandinha@hotmail.com</t>
  </si>
  <si>
    <t>Amanda Suzana De Brito</t>
  </si>
  <si>
    <t>11772124478</t>
  </si>
  <si>
    <t>amandasuzana_brito@hotmail.com</t>
  </si>
  <si>
    <t>'+5534991767301</t>
  </si>
  <si>
    <t>Isso é um objetivo recente, agora que senti a necessidade de procurar ajuda para melhorar minha aparência/corpo</t>
  </si>
  <si>
    <t>Não trabalho</t>
  </si>
  <si>
    <t>'@amandasuzanny</t>
  </si>
  <si>
    <t>1994-07-26T00:00:00.000Z</t>
  </si>
  <si>
    <t>Ana Beatriz Pereira Soares</t>
  </si>
  <si>
    <t>12473474605</t>
  </si>
  <si>
    <t>gisleiapereira7@gmail.com</t>
  </si>
  <si>
    <t>3497736627</t>
  </si>
  <si>
    <t>01/09/2010</t>
  </si>
  <si>
    <t>Mae dela</t>
  </si>
  <si>
    <t>Ana Carolina Souza De Paula</t>
  </si>
  <si>
    <t>02190766699</t>
  </si>
  <si>
    <t>anacarolina15a@hotmail.com</t>
  </si>
  <si>
    <t>'+5534992468045</t>
  </si>
  <si>
    <t>Porque eu gostaria de ter filho primeiro</t>
  </si>
  <si>
    <t>'@ana.carolina_s</t>
  </si>
  <si>
    <t>2000-12-29T00:00:00.000Z</t>
  </si>
  <si>
    <t>38080-612</t>
  </si>
  <si>
    <t>Rua Nevada</t>
  </si>
  <si>
    <t>Residencial Estados Unidos</t>
  </si>
  <si>
    <t>Ana Flávia Souza Campos Bueno</t>
  </si>
  <si>
    <t>ninha_4910@hotmail.com</t>
  </si>
  <si>
    <t>'+5534996643220</t>
  </si>
  <si>
    <t>Mãe 24 horas</t>
  </si>
  <si>
    <t>'@tiagotgnet10</t>
  </si>
  <si>
    <t>1989-04-12T00:00:00.000Z</t>
  </si>
  <si>
    <t>Ana Michele De Souza</t>
  </si>
  <si>
    <t>09988586680</t>
  </si>
  <si>
    <t>contato@ouroverdeconsultoria.com.br</t>
  </si>
  <si>
    <t>'+5538998505107</t>
  </si>
  <si>
    <t>Acabar com as dores que sinto nos seios com a prótese atual. Ter seios bem projetados e um colo bem marcado</t>
  </si>
  <si>
    <t>Unai</t>
  </si>
  <si>
    <t>eng.anamichelesouza</t>
  </si>
  <si>
    <t>1991-09-18T00:00:00.000Z</t>
  </si>
  <si>
    <t>38616-064</t>
  </si>
  <si>
    <t>Rua Prefeito João Costa</t>
  </si>
  <si>
    <t>Barroca</t>
  </si>
  <si>
    <t>Eunice Maria de Oliveira</t>
  </si>
  <si>
    <t>Ana Paula Ribeiro Marquior Ferreira</t>
  </si>
  <si>
    <t>10865503664</t>
  </si>
  <si>
    <t>anapaulamarquiori03@gmail.com</t>
  </si>
  <si>
    <t>'+5534996513586</t>
  </si>
  <si>
    <t>ana_paula_marquior</t>
  </si>
  <si>
    <t>1990-11-03T00:00:00.000Z</t>
  </si>
  <si>
    <t>38439-600</t>
  </si>
  <si>
    <t>Rua Herculino Da Rocha</t>
  </si>
  <si>
    <t>Ana Paula Soares Ferreira Rezende</t>
  </si>
  <si>
    <t>05890923676</t>
  </si>
  <si>
    <t>juniorrobson1234456@gmail.com</t>
  </si>
  <si>
    <t>'+32455157979</t>
  </si>
  <si>
    <t>Tudo, pois esse é meu sonho</t>
  </si>
  <si>
    <t>Estava esperando o momento certo, creio que chegou</t>
  </si>
  <si>
    <t>Fãme demenage</t>
  </si>
  <si>
    <t>Ana Paula Aninha</t>
  </si>
  <si>
    <t>1983-01-31T00:00:00.000Z</t>
  </si>
  <si>
    <t>Rua San Marino 235</t>
  </si>
  <si>
    <t>Ana Paula Sousa Vieira Azevedo</t>
  </si>
  <si>
    <t>06686695602</t>
  </si>
  <si>
    <t>anaejuniorjp@hotmail.com</t>
  </si>
  <si>
    <t>'+5531989146643</t>
  </si>
  <si>
    <t>Rua 17 nro 213 ap 103 centro Ibiá MG</t>
  </si>
  <si>
    <t>'@anavieiraesteticistaterapeuta</t>
  </si>
  <si>
    <t>Rua 17</t>
  </si>
  <si>
    <t>Rua 17 Nro 213 Ap 103 Centro Ibiá Mg</t>
  </si>
  <si>
    <t>Analice Cury Da Silveira Costa</t>
  </si>
  <si>
    <t>11094468614</t>
  </si>
  <si>
    <t>analicesilveira@live.com</t>
  </si>
  <si>
    <t>'+5561999047373</t>
  </si>
  <si>
    <t>Já fiz</t>
  </si>
  <si>
    <t>Analicecsilveira</t>
  </si>
  <si>
    <t>1994-11-17T00:00:00.000Z</t>
  </si>
  <si>
    <t>38620-538</t>
  </si>
  <si>
    <t>Rua Luiza Marson Casavechia</t>
  </si>
  <si>
    <t>Terra Nova</t>
  </si>
  <si>
    <t>Laura Morato</t>
  </si>
  <si>
    <t>Andrea Solange Rios Simões</t>
  </si>
  <si>
    <t>andreahalanai@gmail.com</t>
  </si>
  <si>
    <t>'+244923368795</t>
  </si>
  <si>
    <t>Ficar com o meu corpo de sonho</t>
  </si>
  <si>
    <t>Não tive coragem</t>
  </si>
  <si>
    <t>Namibe- Angola</t>
  </si>
  <si>
    <t>andrea.sollange</t>
  </si>
  <si>
    <t>1988-10-21T00:00:00.000Z</t>
  </si>
  <si>
    <t>Zara Rios</t>
  </si>
  <si>
    <t>Andrea Souza Silva</t>
  </si>
  <si>
    <t>05617325663</t>
  </si>
  <si>
    <t>australiandrea@gmail.com</t>
  </si>
  <si>
    <t>'+61406906231</t>
  </si>
  <si>
    <t>Trabalho em restaurantes no momento e no Brasil sou professora</t>
  </si>
  <si>
    <t>Uberlândia - Mas atualmente estou em Sunshine Coast-Australia</t>
  </si>
  <si>
    <t>Rua Tapajós 915 ap 101 - Vila Saraiva - Cep: 38408-414</t>
  </si>
  <si>
    <t>amoraes.mood</t>
  </si>
  <si>
    <t>16/01/1981</t>
  </si>
  <si>
    <t>não citou</t>
  </si>
  <si>
    <t>Uberlândia - Mas Atualmente Estou Em Sunshine Coast-Australia</t>
  </si>
  <si>
    <t>Rua Tapajós 915 Ap 101 - Vila Saraiva - Cep: 38408-414</t>
  </si>
  <si>
    <t>Andressa Faria Alves</t>
  </si>
  <si>
    <t>07557533640</t>
  </si>
  <si>
    <t>andressaartefestas@gmail.com</t>
  </si>
  <si>
    <t>'+5534991519990</t>
  </si>
  <si>
    <t>Não me organizei</t>
  </si>
  <si>
    <t>Decoradora de festas</t>
  </si>
  <si>
    <t>'@andressa.fariaalves</t>
  </si>
  <si>
    <t>1985-12-14T00:00:00.000Z</t>
  </si>
  <si>
    <t>Avenida Lindolfo Ferreira Borges</t>
  </si>
  <si>
    <t>Andressa Martins Pereira Da Silva</t>
  </si>
  <si>
    <t>01374309656</t>
  </si>
  <si>
    <t>mpandressa@gmail.com</t>
  </si>
  <si>
    <t>'+5534998603377</t>
  </si>
  <si>
    <t>Av dr Misael Rodrigues de Castro 1509</t>
  </si>
  <si>
    <t>'@</t>
  </si>
  <si>
    <t>Av Dr Misael Rodrigues De Castro 1509</t>
  </si>
  <si>
    <t>Andressa Regina Batista</t>
  </si>
  <si>
    <t>09242500623</t>
  </si>
  <si>
    <t>andressa_rbatista@hotmail.com</t>
  </si>
  <si>
    <t>'+5534996822351</t>
  </si>
  <si>
    <t>Orlando Franzão 1774</t>
  </si>
  <si>
    <t>'@andressa_reginabatista</t>
  </si>
  <si>
    <t>14/05/1990</t>
  </si>
  <si>
    <t>Orlando Franzão</t>
  </si>
  <si>
    <t>Andreza Mariano Da Silva Cassemiro</t>
  </si>
  <si>
    <t>Angela Maria De Carvalho</t>
  </si>
  <si>
    <t>57527776153</t>
  </si>
  <si>
    <t>angelacarvalho59@yahoo.com</t>
  </si>
  <si>
    <t>20/04/1959</t>
  </si>
  <si>
    <t>Nao Tem</t>
  </si>
  <si>
    <t>Anna Angélica De Castro Orlando Pozzato</t>
  </si>
  <si>
    <t>63511800404</t>
  </si>
  <si>
    <t>annaangelicapozzato@gmail.com</t>
  </si>
  <si>
    <t>'+5584991530542</t>
  </si>
  <si>
    <t>Sempre em primeiro lugar a saúde</t>
  </si>
  <si>
    <t>Pesquisando e me organizando financeiramente, não sou uma pessoa de "poses".</t>
  </si>
  <si>
    <t>Natal</t>
  </si>
  <si>
    <t>anaangelica3269</t>
  </si>
  <si>
    <t>1970-12-24T00:00:00.000Z</t>
  </si>
  <si>
    <t>59069-310</t>
  </si>
  <si>
    <t>Rua Escritor Lúcio Cardoso</t>
  </si>
  <si>
    <t>Pitimbu</t>
  </si>
  <si>
    <t>RN</t>
  </si>
  <si>
    <t>Ariane Kesia Faria Lima</t>
  </si>
  <si>
    <t>09114242613</t>
  </si>
  <si>
    <t>farialima.ariane@hotmail.com</t>
  </si>
  <si>
    <t>'+5534991667208</t>
  </si>
  <si>
    <t>Ainda não encontrei um profissional que me passasse segurança</t>
  </si>
  <si>
    <t>'@arianelima28</t>
  </si>
  <si>
    <t>1990-08-26T00:00:00.000Z</t>
  </si>
  <si>
    <t>38400-778</t>
  </si>
  <si>
    <t>Rua Tereza Dos Santos</t>
  </si>
  <si>
    <t>Bianca Yida Da Silva</t>
  </si>
  <si>
    <t>22378509847</t>
  </si>
  <si>
    <t>bianca-yida@hotmail.com</t>
  </si>
  <si>
    <t>Bruna Caroline Martins Melo</t>
  </si>
  <si>
    <t>72730420134</t>
  </si>
  <si>
    <t>brunac.maertinsmelo@gmsil.com</t>
  </si>
  <si>
    <t>Bruna Silva Alves</t>
  </si>
  <si>
    <t>08281420170</t>
  </si>
  <si>
    <t>silvaalvesbruna271@gmail.com</t>
  </si>
  <si>
    <t>'+5564992092150</t>
  </si>
  <si>
    <t>aceitar melhor meu corpo</t>
  </si>
  <si>
    <t>Estava a procura de médico de confiança,e também queria entender melhor as práticas usadas</t>
  </si>
  <si>
    <t>Estudante/operadora de caixa</t>
  </si>
  <si>
    <t>Brunna6666</t>
  </si>
  <si>
    <t>2000-10-14T00:00:00.000Z</t>
  </si>
  <si>
    <t>28400-000</t>
  </si>
  <si>
    <t>Rua Floriano Peixoto Jardim América</t>
  </si>
  <si>
    <t>Camila Rabelo</t>
  </si>
  <si>
    <t>94236496100</t>
  </si>
  <si>
    <t>kamilarabelo.jornalista@gmail.com</t>
  </si>
  <si>
    <t>'+5534991320257</t>
  </si>
  <si>
    <t>JORNALISTA</t>
  </si>
  <si>
    <t>AV. RODRIGO PEREIRA JUNIOR 700 APT 404 BAIRRO ROOSEVELT</t>
  </si>
  <si>
    <t>'@camilarabelojornalista</t>
  </si>
  <si>
    <t>26/08/1989</t>
  </si>
  <si>
    <t>38401-018</t>
  </si>
  <si>
    <t>Rua Rodrigo Pereira Júnior</t>
  </si>
  <si>
    <t>Av. Rodrigo Pereira Junior 700 Apt 404 Bairro Roosevelt</t>
  </si>
  <si>
    <t>Carla Carolina Ferreira Doninho</t>
  </si>
  <si>
    <t>01065375123</t>
  </si>
  <si>
    <t>carla.doninho@oulook.com</t>
  </si>
  <si>
    <t>'+5564999272009</t>
  </si>
  <si>
    <t>Rua 28, 301, alto da Boa Vista 1 - Catalao-GO</t>
  </si>
  <si>
    <t>'@carladoninho</t>
  </si>
  <si>
    <t>04/07/1981</t>
  </si>
  <si>
    <t>Avenida José Marcelino</t>
  </si>
  <si>
    <t>Quereen</t>
  </si>
  <si>
    <t>Rua 28, 301, Alto Da Boa Vista 1 - Catalao-Go</t>
  </si>
  <si>
    <t>Carmen Lucia Rosa</t>
  </si>
  <si>
    <t>80730183653</t>
  </si>
  <si>
    <t>carmenluciarosa@hotmail.com</t>
  </si>
  <si>
    <t>'+55991115169</t>
  </si>
  <si>
    <t>Rua paissandu 606 centro</t>
  </si>
  <si>
    <t>Carmenlrosa</t>
  </si>
  <si>
    <t>Rua Paissandu 606 Centro</t>
  </si>
  <si>
    <t>Cassiana Fernandes Tristão</t>
  </si>
  <si>
    <t>05360742674</t>
  </si>
  <si>
    <t>cassianatristao2008@hotmail.com</t>
  </si>
  <si>
    <t>'+5534992325464</t>
  </si>
  <si>
    <t>Rua Bernades Guimarães n577ap 404</t>
  </si>
  <si>
    <t>Enfcassianatristao</t>
  </si>
  <si>
    <t>Rua Bernades Guimarães N577Ap 404</t>
  </si>
  <si>
    <t>Cecília De Sousa Melo</t>
  </si>
  <si>
    <t>12458102603</t>
  </si>
  <si>
    <t>ceciliasousa69@gmail.com</t>
  </si>
  <si>
    <t>'+5534998044942</t>
  </si>
  <si>
    <t>Cecília Sousa 69</t>
  </si>
  <si>
    <t>1993-11-30T00:00:00.000Z</t>
  </si>
  <si>
    <t>38446-128</t>
  </si>
  <si>
    <t>Rua Abrão Calil</t>
  </si>
  <si>
    <t>Amorim</t>
  </si>
  <si>
    <t>Célia Aparecida Nogueira</t>
  </si>
  <si>
    <t>06579212624</t>
  </si>
  <si>
    <t>celiaanogueira@gmail.com</t>
  </si>
  <si>
    <t>Claudia Gomes Carneiro</t>
  </si>
  <si>
    <t>03678273106</t>
  </si>
  <si>
    <t>claidiagomes6124@gmail.com</t>
  </si>
  <si>
    <t>'+5562991356464</t>
  </si>
  <si>
    <t>Anapolis</t>
  </si>
  <si>
    <t>Rua Gomes de Souza Ramos  Q 10 L 9 samerville</t>
  </si>
  <si>
    <t>Claclaudiagomes6</t>
  </si>
  <si>
    <t>Rua Gomes De Souza Ramos  Q 10 L 9 Samerville</t>
  </si>
  <si>
    <t>Claudia Teste Aniversário</t>
  </si>
  <si>
    <t>12761228618</t>
  </si>
  <si>
    <t>claudiamonyq@gmail.com</t>
  </si>
  <si>
    <t>'+5534998131079</t>
  </si>
  <si>
    <t>Mkt</t>
  </si>
  <si>
    <t>Alameda</t>
  </si>
  <si>
    <t>Claudia@</t>
  </si>
  <si>
    <t>Cleiton José De Morais</t>
  </si>
  <si>
    <t>07515298693</t>
  </si>
  <si>
    <t>cleiton_np@hotmail.com</t>
  </si>
  <si>
    <t>'+5534991079826</t>
  </si>
  <si>
    <t>Engenheiro Ambiental</t>
  </si>
  <si>
    <t>Rua Aniceto Pereira 55</t>
  </si>
  <si>
    <t>Cleitonjmorais</t>
  </si>
  <si>
    <t>Cristiane Da Silva</t>
  </si>
  <si>
    <t>crisilvamac@hotmail.com</t>
  </si>
  <si>
    <t>'+5534991697979</t>
  </si>
  <si>
    <t>Momento certo</t>
  </si>
  <si>
    <t>Consultora vendas</t>
  </si>
  <si>
    <t>não tenho instagram</t>
  </si>
  <si>
    <t>1973-12-24T00:00:00.000Z</t>
  </si>
  <si>
    <t>Cristina Maria Montina</t>
  </si>
  <si>
    <t>cristinamonsilva@yahoo.com.br</t>
  </si>
  <si>
    <t>'+5534988363600</t>
  </si>
  <si>
    <t>Peso</t>
  </si>
  <si>
    <t>Araguari/MG</t>
  </si>
  <si>
    <t>'@crismonsilva</t>
  </si>
  <si>
    <t>11/05/1985</t>
  </si>
  <si>
    <t>38440-227</t>
  </si>
  <si>
    <t>Avenida Batalhão Mauá</t>
  </si>
  <si>
    <t>Santa Helena</t>
  </si>
  <si>
    <t>Araguari/Mg</t>
  </si>
  <si>
    <t>Cynthia Lara Reis Nunes</t>
  </si>
  <si>
    <t>11202973620</t>
  </si>
  <si>
    <t>cyndi.lrn@live.com</t>
  </si>
  <si>
    <t>Cynthia Silva Ferreira</t>
  </si>
  <si>
    <t>00274032627</t>
  </si>
  <si>
    <t>dracynthiaferreira@gmail.com</t>
  </si>
  <si>
    <t>'+5534998926123</t>
  </si>
  <si>
    <t>Liberdade</t>
  </si>
  <si>
    <t>Porque estou acima do peso e ainda não consegui visualizar um resultado em</t>
  </si>
  <si>
    <t>Cirurgiã-dentista</t>
  </si>
  <si>
    <t>dracynthiaferreira_</t>
  </si>
  <si>
    <t>1974-06-15T00:00:00.000Z</t>
  </si>
  <si>
    <t>38050-120</t>
  </si>
  <si>
    <t>Rua Sergipe</t>
  </si>
  <si>
    <t>Daiana De Fatima Andrade Silva</t>
  </si>
  <si>
    <t>07580349620</t>
  </si>
  <si>
    <t>dai.andrade.02@hotmail.com</t>
  </si>
  <si>
    <t>34988040310</t>
  </si>
  <si>
    <t>Microempreendedora</t>
  </si>
  <si>
    <t>17/02/1986</t>
  </si>
  <si>
    <t>38447-384</t>
  </si>
  <si>
    <t>Rua Agmon Mendes Vieira</t>
  </si>
  <si>
    <t>Milenium</t>
  </si>
  <si>
    <t>Daniela Rosa Di Stefano</t>
  </si>
  <si>
    <t>01184594651</t>
  </si>
  <si>
    <t>'+5561981215147</t>
  </si>
  <si>
    <t>Sclrn 713 bloco c entrada 19 ap 203</t>
  </si>
  <si>
    <t>Sclrn 713 Bloco C Entrada 19 Ap 203</t>
  </si>
  <si>
    <t>Daniela Silva De Oliveira</t>
  </si>
  <si>
    <t>10972876618</t>
  </si>
  <si>
    <t>danyalongamentos@icloud.com</t>
  </si>
  <si>
    <t>Daniela Violatti Rezende Sologuren</t>
  </si>
  <si>
    <t>daniviolatti@hotmail.com</t>
  </si>
  <si>
    <t>3491188610</t>
  </si>
  <si>
    <t>Danielle Oliveira</t>
  </si>
  <si>
    <t>179.766.537-50</t>
  </si>
  <si>
    <t>emilliesoouza@gmail.com</t>
  </si>
  <si>
    <t>'+5538992196958</t>
  </si>
  <si>
    <t>Montes Claros</t>
  </si>
  <si>
    <t>Travessa Geovane Soares da Cruz 66</t>
  </si>
  <si>
    <t>Ofc_danni_lima</t>
  </si>
  <si>
    <t>05/05/1997</t>
  </si>
  <si>
    <t>Rua Ruy Duarte Pinto  </t>
  </si>
  <si>
    <t>Travessa Geovane Soares Da Cruz 66</t>
  </si>
  <si>
    <t>Daniely Da Silva Gervasio</t>
  </si>
  <si>
    <t>12307322680</t>
  </si>
  <si>
    <t>gervasiodaniely@gmail.com</t>
  </si>
  <si>
    <t>'+5534999027986</t>
  </si>
  <si>
    <t>Já realizei, porém não obtive sucesso</t>
  </si>
  <si>
    <t>'@danielygervasio</t>
  </si>
  <si>
    <t>1995-07-24T00:00:00.000Z</t>
  </si>
  <si>
    <t>Avenida João José Machado</t>
  </si>
  <si>
    <t>Danillo Rosa Santos E Silva</t>
  </si>
  <si>
    <t>02198132133</t>
  </si>
  <si>
    <t>danwise_silva@hotmail.com</t>
  </si>
  <si>
    <t>'+5564992217916</t>
  </si>
  <si>
    <t>Melhorar o corpo</t>
  </si>
  <si>
    <t>Motivos diversos</t>
  </si>
  <si>
    <t>Danillo Santos</t>
  </si>
  <si>
    <t>14/10/1989</t>
  </si>
  <si>
    <t>75509-855</t>
  </si>
  <si>
    <t>Rua Ali Mustafá Karfan</t>
  </si>
  <si>
    <t>Social (Setor Karfan Ii)</t>
  </si>
  <si>
    <t>Nutri fabricia</t>
  </si>
  <si>
    <t>Dayane Chrystina Marques Ribeiro</t>
  </si>
  <si>
    <t>69680296180</t>
  </si>
  <si>
    <t>dayanegyn21@yahoo.com.br</t>
  </si>
  <si>
    <t>'+5562992278083</t>
  </si>
  <si>
    <t>Eliminar minha dor na mama</t>
  </si>
  <si>
    <t>Medo de médico ruim</t>
  </si>
  <si>
    <t>Anápolis</t>
  </si>
  <si>
    <t>Dra Dayane Marques</t>
  </si>
  <si>
    <t>1984-07-06T00:00:00.000Z</t>
  </si>
  <si>
    <t>75075-717</t>
  </si>
  <si>
    <t>Avenida Gt 3</t>
  </si>
  <si>
    <t>Condomínio Residencial Grand Trianon</t>
  </si>
  <si>
    <t>ELA É AMIGA DO DR ANDRÉ</t>
  </si>
  <si>
    <t>Débora Fernanda Petraco Camargo Fenato</t>
  </si>
  <si>
    <t>10568698606</t>
  </si>
  <si>
    <t>deborapetraco@hotmail.com</t>
  </si>
  <si>
    <t>'+5534999556886</t>
  </si>
  <si>
    <t>Pretendia ser mãe antes de realizar os procedimentos cirúrgicos</t>
  </si>
  <si>
    <t>'@deborapetraco</t>
  </si>
  <si>
    <t>1991-07-26T00:00:00.000Z</t>
  </si>
  <si>
    <t>38740-100</t>
  </si>
  <si>
    <t>Débora Troncon Corrêa Felipe</t>
  </si>
  <si>
    <t>00839103107</t>
  </si>
  <si>
    <t>deboratroncon@gmail.com</t>
  </si>
  <si>
    <t>'+5564984492103</t>
  </si>
  <si>
    <t>RECUPERAR MINHA FEMINILIDADE.</t>
  </si>
  <si>
    <t>ESTIVE EM TRATAMENTO DE UM CÂNCER DE MAMA</t>
  </si>
  <si>
    <t>AUXILIAR ADMINISTRATIVO</t>
  </si>
  <si>
    <t>GOIATUBA-GOIÁS</t>
  </si>
  <si>
    <t>'@rodriguesismaeldebora</t>
  </si>
  <si>
    <t>1986-01-10T00:00:00.000Z</t>
  </si>
  <si>
    <t>Rua Purus</t>
  </si>
  <si>
    <t>Goiatuba-Goiás</t>
  </si>
  <si>
    <t>Delma Botelho</t>
  </si>
  <si>
    <t>00547094159</t>
  </si>
  <si>
    <t>delma.botelho@hotmail.com</t>
  </si>
  <si>
    <t>'+5564981266148</t>
  </si>
  <si>
    <t>Professora de apoio</t>
  </si>
  <si>
    <t>Av: Belo Horizonte n°942 V: Erondina</t>
  </si>
  <si>
    <t>'@delmabotelho</t>
  </si>
  <si>
    <t>02/01/1977</t>
  </si>
  <si>
    <t>75711-320</t>
  </si>
  <si>
    <t>Alameda Vanessa Ribeiro Silva</t>
  </si>
  <si>
    <t>Vila Dona Erondina</t>
  </si>
  <si>
    <t>Av: Belo Horizonte N°942 V: Erondina</t>
  </si>
  <si>
    <t>Dirce Angelita Rodrigues Moreira</t>
  </si>
  <si>
    <t>'+5534991441662</t>
  </si>
  <si>
    <t>Rua Pedro Caixeta de Melo, 1363 ap 201 Jd.Céu azul</t>
  </si>
  <si>
    <t>dircymoreira</t>
  </si>
  <si>
    <t>Rua Pedro Caixeta De Melo, 1363 Ap 201 Jd.Céu Azul</t>
  </si>
  <si>
    <t>Dyanne Maria Do Nascimento</t>
  </si>
  <si>
    <t>63464292134</t>
  </si>
  <si>
    <t>machadoenascimento@outlook.com</t>
  </si>
  <si>
    <t>'+5564981246362</t>
  </si>
  <si>
    <t>Falta dinheiro</t>
  </si>
  <si>
    <t>Dyanne Maria</t>
  </si>
  <si>
    <t>2024-03-02T00:00:00.000Z</t>
  </si>
  <si>
    <t>Rua dr Prates número 231 centro catalão Goiás</t>
  </si>
  <si>
    <t>Edilene Alves Vieira</t>
  </si>
  <si>
    <t>00372365639</t>
  </si>
  <si>
    <t>eavitoria@yahoo.com.br</t>
  </si>
  <si>
    <t>'+553491751516</t>
  </si>
  <si>
    <t>Rua dr Juarez, 97b, jardim panorâmica, Patos de minas, cep 38.705.385</t>
  </si>
  <si>
    <t>deevitoria9</t>
  </si>
  <si>
    <t>Rua Dr Juarez, 97B, Jardim Panorâmica, Patos De Minas, Cep 38.705.385</t>
  </si>
  <si>
    <t>Edriangela Fabiana Pontieri</t>
  </si>
  <si>
    <t>24577117894</t>
  </si>
  <si>
    <t>fabiana.pontieri@terra.com.br</t>
  </si>
  <si>
    <t>'+5516999942369</t>
  </si>
  <si>
    <t>Gerente Financeira</t>
  </si>
  <si>
    <t>Itapolis</t>
  </si>
  <si>
    <t>Av Campos Salles 539</t>
  </si>
  <si>
    <t>'@Fabipontieri</t>
  </si>
  <si>
    <t>Eduardo Lima</t>
  </si>
  <si>
    <t>66562317649</t>
  </si>
  <si>
    <t>limaem@hotmail.com</t>
  </si>
  <si>
    <t>'+15512560907</t>
  </si>
  <si>
    <t>Comodismo</t>
  </si>
  <si>
    <t>Assistente Juridico</t>
  </si>
  <si>
    <t>Brasil porém estou nos Estados Unidos</t>
  </si>
  <si>
    <t>Limaedu</t>
  </si>
  <si>
    <t>1977-12-12T00:00:00.000Z</t>
  </si>
  <si>
    <t>38413-225</t>
  </si>
  <si>
    <t>Rua José De Paula Galvão</t>
  </si>
  <si>
    <t>Alexandre Batista</t>
  </si>
  <si>
    <t>Brasil Porém Estou Nos Estados Unidos</t>
  </si>
  <si>
    <t>Eliana Dos Santos Dantas</t>
  </si>
  <si>
    <t>06515976682</t>
  </si>
  <si>
    <t>eliana.dossantosdantas@outlook.com</t>
  </si>
  <si>
    <t>'+5534991694301</t>
  </si>
  <si>
    <t>Melhorar alto estima</t>
  </si>
  <si>
    <t>Datas</t>
  </si>
  <si>
    <t>Eliana Dantas</t>
  </si>
  <si>
    <t>2023-08-05T00:00:00.000Z</t>
  </si>
  <si>
    <t>38412-889</t>
  </si>
  <si>
    <t>Alameda Antônio Cláudio Ricardo Souza</t>
  </si>
  <si>
    <t>Giliard Dantas</t>
  </si>
  <si>
    <t>Eliane Cristina Rabelo</t>
  </si>
  <si>
    <t>94952787168</t>
  </si>
  <si>
    <t>rabelocristina2018@gmail.com</t>
  </si>
  <si>
    <t>'+5564999643452</t>
  </si>
  <si>
    <t>Por falta de dinheiro</t>
  </si>
  <si>
    <t>Catalão go</t>
  </si>
  <si>
    <t>rabelo5113</t>
  </si>
  <si>
    <t>10/02/1977</t>
  </si>
  <si>
    <t>75704-880</t>
  </si>
  <si>
    <t>Avenida Maria Izabel</t>
  </si>
  <si>
    <t>Residencial Leblon</t>
  </si>
  <si>
    <t>Eliane De Souza</t>
  </si>
  <si>
    <t>03926955619</t>
  </si>
  <si>
    <t>elianeudia@hotmail.com</t>
  </si>
  <si>
    <t>17868793781</t>
  </si>
  <si>
    <t>19/04/1979</t>
  </si>
  <si>
    <t>38400-466</t>
  </si>
  <si>
    <t>Avenida Sacramento</t>
  </si>
  <si>
    <t>Eliane Nunes Mendes</t>
  </si>
  <si>
    <t>01219557617</t>
  </si>
  <si>
    <t>elianenunesnovo@gmail.com</t>
  </si>
  <si>
    <t>'+5534988654635</t>
  </si>
  <si>
    <t>Tudo pois sou insatisfeito com meu corpo</t>
  </si>
  <si>
    <t>Eliane_100Luiza</t>
  </si>
  <si>
    <t>2023-10-05T00:00:00.000Z</t>
  </si>
  <si>
    <t>38046-726</t>
  </si>
  <si>
    <t>Avenida Rivaldo Machado Borges</t>
  </si>
  <si>
    <t>Jardim Copacabana</t>
  </si>
  <si>
    <t>Eliene Soares E Sousa</t>
  </si>
  <si>
    <t>07802687683</t>
  </si>
  <si>
    <t>soaresesousa8899@gmail.com</t>
  </si>
  <si>
    <t>'+5534992537163</t>
  </si>
  <si>
    <t>Aumentar bumbum</t>
  </si>
  <si>
    <t>Pelo tempo de recuperação</t>
  </si>
  <si>
    <t>soaresesousa</t>
  </si>
  <si>
    <t>17/09/1986</t>
  </si>
  <si>
    <t>38410-664</t>
  </si>
  <si>
    <t>Rua Campo Rupestre</t>
  </si>
  <si>
    <t>Elisangela Gonçalves De Souza</t>
  </si>
  <si>
    <t>05763178610</t>
  </si>
  <si>
    <t>elisangelagoncalvesptc123@gmail.com</t>
  </si>
  <si>
    <t>'+5534999213680</t>
  </si>
  <si>
    <t>Meus filhos estavam pequenos</t>
  </si>
  <si>
    <t>Operador de caixa</t>
  </si>
  <si>
    <t>'@elissouza_g</t>
  </si>
  <si>
    <t>1979-07-18T00:00:00.000Z</t>
  </si>
  <si>
    <t>38741-118</t>
  </si>
  <si>
    <t>Rua Corina Terezinha França Assis</t>
  </si>
  <si>
    <t>Enéas Ferreira De Aguiar</t>
  </si>
  <si>
    <t>Elviamara Silva Dos Santos</t>
  </si>
  <si>
    <t>06612087617</t>
  </si>
  <si>
    <t>elviamara84@gmail.com</t>
  </si>
  <si>
    <t>'+5534991404674</t>
  </si>
  <si>
    <t>'@elviasantosnutri</t>
  </si>
  <si>
    <t>1984-12-18T00:00:00.000Z</t>
  </si>
  <si>
    <t>Rua Saturno 110</t>
  </si>
  <si>
    <t>Adrielly</t>
  </si>
  <si>
    <t>Emanuele Rêgo Aquino</t>
  </si>
  <si>
    <t>11463728689</t>
  </si>
  <si>
    <t>emanueleregoaquino@gmail.com</t>
  </si>
  <si>
    <t>'+5538998271607</t>
  </si>
  <si>
    <t>Sentir feliz ao olhar no espelho</t>
  </si>
  <si>
    <t>Já fiz duas cirurgias, e não obtive sucesso</t>
  </si>
  <si>
    <t>'@emanueler.aquino</t>
  </si>
  <si>
    <t>1993-10-06T00:00:00.000Z</t>
  </si>
  <si>
    <t>39300-000</t>
  </si>
  <si>
    <t>Adão Vieira</t>
  </si>
  <si>
    <t>Emanuelle Gonçalves De Resende Motta</t>
  </si>
  <si>
    <t>28691136170</t>
  </si>
  <si>
    <t>emanuelle_resende@hotmail.com</t>
  </si>
  <si>
    <t>'+5534988522464</t>
  </si>
  <si>
    <t>Qualidade de vida/autoestima</t>
  </si>
  <si>
    <t>Não era o momento adequado</t>
  </si>
  <si>
    <t>Coromandel MG</t>
  </si>
  <si>
    <t>manu_resendeg</t>
  </si>
  <si>
    <t>1976-12-08T00:00:00.000Z</t>
  </si>
  <si>
    <t>Rua Geraldo Nogueira</t>
  </si>
  <si>
    <t>Emanuelle Soares Da Cruz</t>
  </si>
  <si>
    <t>05101171638</t>
  </si>
  <si>
    <t>melsinho_soares@hotmail.com</t>
  </si>
  <si>
    <t>'+5534996401655</t>
  </si>
  <si>
    <t>Algo estima, usar biquíni</t>
  </si>
  <si>
    <t>Manu_scruzz</t>
  </si>
  <si>
    <t>1981-01-13T00:00:00.000Z</t>
  </si>
  <si>
    <t>38035-220</t>
  </si>
  <si>
    <t>Lourdes</t>
  </si>
  <si>
    <t>Flávia Bessa estetica</t>
  </si>
  <si>
    <t>Emilly Lima Moreira Costa</t>
  </si>
  <si>
    <t>08164864501</t>
  </si>
  <si>
    <t>emycosta01@gmail.com</t>
  </si>
  <si>
    <t>'+5577992093024</t>
  </si>
  <si>
    <t>'@emillylima_3</t>
  </si>
  <si>
    <t>2002-09-14T00:00:00.000Z</t>
  </si>
  <si>
    <t>75713-500</t>
  </si>
  <si>
    <t>Avenida A</t>
  </si>
  <si>
    <t>Loteamento Residencial Cidade Jardim</t>
  </si>
  <si>
    <t>site</t>
  </si>
  <si>
    <t>Érica De Oliveira</t>
  </si>
  <si>
    <t>96769777134</t>
  </si>
  <si>
    <t>ericawkvitoria@gmail.com</t>
  </si>
  <si>
    <t>'+5561993418919</t>
  </si>
  <si>
    <t>?</t>
  </si>
  <si>
    <t>ericawkoliveira38</t>
  </si>
  <si>
    <t>2023-07-14T00:00:00.000Z</t>
  </si>
  <si>
    <t>Fernanda Candida De Jesus</t>
  </si>
  <si>
    <t>11221711610</t>
  </si>
  <si>
    <t>nanda1326@yahoo.com</t>
  </si>
  <si>
    <t>'+5534999879236</t>
  </si>
  <si>
    <t>Rua Nossa Senhora da Rosa Mística 110</t>
  </si>
  <si>
    <t>fernandacandida89</t>
  </si>
  <si>
    <t>Rua Nossa Senhora Da Rosa Mística 110</t>
  </si>
  <si>
    <t>Fernanda Carolline Luiz Da Fonseca</t>
  </si>
  <si>
    <t>10013619624</t>
  </si>
  <si>
    <t>fonsecasfernanda@gmail.com</t>
  </si>
  <si>
    <t>'+5534998000882</t>
  </si>
  <si>
    <t>Auto confiança</t>
  </si>
  <si>
    <t>Não encontrei o profissional que eu confie</t>
  </si>
  <si>
    <t>drafernandafonsecaa</t>
  </si>
  <si>
    <t>1990-07-03T00:00:00.000Z</t>
  </si>
  <si>
    <t>Avenida Paracatu</t>
  </si>
  <si>
    <t>Paciente, não recordo</t>
  </si>
  <si>
    <t>Fernanda Pereira Fernandes Souto Bortocan</t>
  </si>
  <si>
    <t>07157390698</t>
  </si>
  <si>
    <t>fernandasouto.far@gmail.com</t>
  </si>
  <si>
    <t>'+5534999100606</t>
  </si>
  <si>
    <t>Me sentir bem.Auto estima elevada.</t>
  </si>
  <si>
    <t>Oportunidade</t>
  </si>
  <si>
    <t>Fêr Souto</t>
  </si>
  <si>
    <t>1984-12-20T00:00:00.000Z</t>
  </si>
  <si>
    <t>38060-150</t>
  </si>
  <si>
    <t>Rua Cândida Mendonça Bilharinho</t>
  </si>
  <si>
    <t>Fernando Luis Do Amaral Fernando</t>
  </si>
  <si>
    <t>05088071663</t>
  </si>
  <si>
    <t>fernandoluis030480@gmail.com</t>
  </si>
  <si>
    <t>'+5534999589327</t>
  </si>
  <si>
    <t>Um sonho</t>
  </si>
  <si>
    <t>Adiministrador</t>
  </si>
  <si>
    <t>FernandoLuis236</t>
  </si>
  <si>
    <t>03/04/1980</t>
  </si>
  <si>
    <t>38702-176</t>
  </si>
  <si>
    <t>Rua Diacuí</t>
  </si>
  <si>
    <t>Flavia Maria De Oliveira</t>
  </si>
  <si>
    <t>04490996608</t>
  </si>
  <si>
    <t>flaviamalheiros@live.com</t>
  </si>
  <si>
    <t>'+5534999711395</t>
  </si>
  <si>
    <t>Faxineira</t>
  </si>
  <si>
    <t>Rua Oliveira Lima 1234</t>
  </si>
  <si>
    <t>'@flavia_malheiros</t>
  </si>
  <si>
    <t>26/12/1979</t>
  </si>
  <si>
    <t>Francielle Ferreira Resende Amaral</t>
  </si>
  <si>
    <t>'+5534991370325</t>
  </si>
  <si>
    <t>Carmo do paranaiba</t>
  </si>
  <si>
    <t>Rua cornelio americano de faria, 279</t>
  </si>
  <si>
    <t>'@franfresende</t>
  </si>
  <si>
    <t>Rua Cornelio Americano De Faria, 279</t>
  </si>
  <si>
    <t>Francis Lara Rego Ferreira Borges</t>
  </si>
  <si>
    <t>91445159104</t>
  </si>
  <si>
    <t>francislara@gmail.com</t>
  </si>
  <si>
    <t>34991920071</t>
  </si>
  <si>
    <t>TERAPEUTA HOLISTICA</t>
  </si>
  <si>
    <t>28/06/1979</t>
  </si>
  <si>
    <t>38082-093</t>
  </si>
  <si>
    <t>Rua Nelson Barbosa</t>
  </si>
  <si>
    <t>Tita Rezende</t>
  </si>
  <si>
    <t>Gabriela De Souza Faria Cardoso</t>
  </si>
  <si>
    <t>09043948675</t>
  </si>
  <si>
    <t>gabrielaescadv@gmail.com</t>
  </si>
  <si>
    <t>34988420700</t>
  </si>
  <si>
    <t>20/06/1988</t>
  </si>
  <si>
    <t>Gabriela Santos Moura</t>
  </si>
  <si>
    <t>10617347654</t>
  </si>
  <si>
    <t>gabrielasantosm@outlook.cm.br</t>
  </si>
  <si>
    <t>Geyce Rios Mariano</t>
  </si>
  <si>
    <t>12280141671</t>
  </si>
  <si>
    <t>geycemariano@gmail.com</t>
  </si>
  <si>
    <t>'+5534998558845</t>
  </si>
  <si>
    <t>Por falta de condições vi q sim podemos realizar nosso sonho basta querermos</t>
  </si>
  <si>
    <t>Geycerios</t>
  </si>
  <si>
    <t>01/08/1993</t>
  </si>
  <si>
    <t>38041-316</t>
  </si>
  <si>
    <t>Rua Cândido José Félix</t>
  </si>
  <si>
    <t>Loteamento Residencial Isabel Do Nascimento</t>
  </si>
  <si>
    <t>MarisaRibeiro10</t>
  </si>
  <si>
    <t>Giovana Rodrigues Bialéski</t>
  </si>
  <si>
    <t>16093347605</t>
  </si>
  <si>
    <t>gibialeski@gmail.com</t>
  </si>
  <si>
    <t>'+5534996795146</t>
  </si>
  <si>
    <t>Autoestima, dores e aparencia em roupas, etc</t>
  </si>
  <si>
    <t>Péssimo atendimento de outros médicos</t>
  </si>
  <si>
    <t>Giobialeski</t>
  </si>
  <si>
    <t>30/08/2003</t>
  </si>
  <si>
    <t>Gisele Cardoso Ramos</t>
  </si>
  <si>
    <t>35826499893</t>
  </si>
  <si>
    <t>giselecardozoramoscardoso@gmail.com</t>
  </si>
  <si>
    <t>'+5534992765022</t>
  </si>
  <si>
    <t>Tava juntando o dinheiro</t>
  </si>
  <si>
    <t>Giselecardoso</t>
  </si>
  <si>
    <t>2023-08-28T00:00:00.000Z</t>
  </si>
  <si>
    <t>38410-398</t>
  </si>
  <si>
    <t>Rua Serra Da Ibiapaba</t>
  </si>
  <si>
    <t>Graziele Ferreira Alves</t>
  </si>
  <si>
    <t>12910229610</t>
  </si>
  <si>
    <t>grazi.f.alves@hortmail.com</t>
  </si>
  <si>
    <t>Hygor Bernardes Araujo</t>
  </si>
  <si>
    <t>11542364639</t>
  </si>
  <si>
    <t>hygorbernardes@hotmail.com</t>
  </si>
  <si>
    <t>'+5534999593738</t>
  </si>
  <si>
    <t>Matuzalém Freitas Cardoso</t>
  </si>
  <si>
    <t>'@hygorbernardes</t>
  </si>
  <si>
    <t>17/12/1996</t>
  </si>
  <si>
    <t>Rua : Matuzalem Freitas Cardoso</t>
  </si>
  <si>
    <t>Ingrid Tavares Carreiro</t>
  </si>
  <si>
    <t>ingridcarreiro@icloud.com</t>
  </si>
  <si>
    <t>'+19782100319</t>
  </si>
  <si>
    <t>Office manager</t>
  </si>
  <si>
    <t>Leominster</t>
  </si>
  <si>
    <t>22 2nd avenue Leominster-ma</t>
  </si>
  <si>
    <t>Ingridc.carreiro</t>
  </si>
  <si>
    <t>21/05/1991</t>
  </si>
  <si>
    <t>22 2Nd Avenue Leominster-Ma</t>
  </si>
  <si>
    <t>Boston</t>
  </si>
  <si>
    <t>BRUNA PORTELA</t>
  </si>
  <si>
    <t>Isadora Cristina Rodrigues Oliveira</t>
  </si>
  <si>
    <t>11757038698</t>
  </si>
  <si>
    <t>imperio.isadora@gmail.com</t>
  </si>
  <si>
    <t>34997644240</t>
  </si>
  <si>
    <t>03/07/1996</t>
  </si>
  <si>
    <t>38412-154</t>
  </si>
  <si>
    <t>Alameda Serra Dourada</t>
  </si>
  <si>
    <t>redes sociais</t>
  </si>
  <si>
    <t>Ivany Fabíola Dias Bizerra</t>
  </si>
  <si>
    <t>03511703166</t>
  </si>
  <si>
    <t>ivanyfabioladias@hotmail.com</t>
  </si>
  <si>
    <t>'+5534991624165</t>
  </si>
  <si>
    <t>Pode vesti roupas colada</t>
  </si>
  <si>
    <t>Sofri um acidente de carro a três anos atrás tava tratando uma anemia</t>
  </si>
  <si>
    <t>Araguari Minas Gerais</t>
  </si>
  <si>
    <t>Fabioladias6511</t>
  </si>
  <si>
    <t>09/02/1987</t>
  </si>
  <si>
    <t>38446-002</t>
  </si>
  <si>
    <t>Rua Ângelo De Lima</t>
  </si>
  <si>
    <t>Bruna Martins</t>
  </si>
  <si>
    <t>Jacqueline Santos Carvalho Nunes</t>
  </si>
  <si>
    <t>jaquelinescnunes@hotmail.com</t>
  </si>
  <si>
    <t>'+5534996872995</t>
  </si>
  <si>
    <t>Pelo financeiro , estamos sempre apertados e deixando os sonhos pra depois .</t>
  </si>
  <si>
    <t>Jackscn</t>
  </si>
  <si>
    <t>07/04/1980</t>
  </si>
  <si>
    <t>38042-216</t>
  </si>
  <si>
    <t>Rua Guzerá</t>
  </si>
  <si>
    <t>Damha Residencial Uberaba Ii</t>
  </si>
  <si>
    <t>Mais que linda em Uberaba</t>
  </si>
  <si>
    <t>Jailza Suely Da Fonseca</t>
  </si>
  <si>
    <t>07199147600</t>
  </si>
  <si>
    <t>jailzasuely@yahoo.com.br</t>
  </si>
  <si>
    <t>'+5521965615579</t>
  </si>
  <si>
    <t>Copeira</t>
  </si>
  <si>
    <t>1976-08-27T00:00:00.000Z</t>
  </si>
  <si>
    <t>38045-490</t>
  </si>
  <si>
    <t>Rua José Palhares Oliveira</t>
  </si>
  <si>
    <t>Ninguém me indicou</t>
  </si>
  <si>
    <t>Janaina Naves Da Silva</t>
  </si>
  <si>
    <t>00750550660</t>
  </si>
  <si>
    <t>ninadarcc@gmail.com</t>
  </si>
  <si>
    <t>'+5534999959744</t>
  </si>
  <si>
    <t>Mais saúde e beleza</t>
  </si>
  <si>
    <t>Sempre estou adiando por vários motivos</t>
  </si>
  <si>
    <t>Jornalista e publicitária</t>
  </si>
  <si>
    <t>'@nina.only.me</t>
  </si>
  <si>
    <t>1976-06-27T00:00:00.000Z</t>
  </si>
  <si>
    <t>38400-698</t>
  </si>
  <si>
    <t>Elenice</t>
  </si>
  <si>
    <t>Janderson Martins Rodrigues</t>
  </si>
  <si>
    <t>70308285697</t>
  </si>
  <si>
    <t>janderr02311@gmail.com</t>
  </si>
  <si>
    <t>'+5534999097365</t>
  </si>
  <si>
    <t>Perder barriga e assim aumentar a autoestima</t>
  </si>
  <si>
    <t>Programador</t>
  </si>
  <si>
    <t>'@Jandersonpassarele</t>
  </si>
  <si>
    <t>2000-06-21T00:00:00.000Z</t>
  </si>
  <si>
    <t>Jenniffer Cristina Dos Santos Almeida</t>
  </si>
  <si>
    <t>10923338608</t>
  </si>
  <si>
    <t>jennifferufu@hotmail.com</t>
  </si>
  <si>
    <t>'+5534996425766</t>
  </si>
  <si>
    <t>Estava me planejando para o momento certo!</t>
  </si>
  <si>
    <t>'@jhe435</t>
  </si>
  <si>
    <t>1994-03-16T00:00:00.000Z</t>
  </si>
  <si>
    <t>38300-058</t>
  </si>
  <si>
    <t>Rua Oito</t>
  </si>
  <si>
    <t>Joyce Silva Beraldo</t>
  </si>
  <si>
    <t>07368572656</t>
  </si>
  <si>
    <t>joycesb26@gmail.com</t>
  </si>
  <si>
    <t>'+5534991042048</t>
  </si>
  <si>
    <t>Rua José Rodrigues Queiroz Filho 588</t>
  </si>
  <si>
    <t>Joyce Beraldo</t>
  </si>
  <si>
    <t>Juliana Mara Silva</t>
  </si>
  <si>
    <t>08324284699</t>
  </si>
  <si>
    <t>julianamara@hotmail.com</t>
  </si>
  <si>
    <t>'+5534999077875</t>
  </si>
  <si>
    <t>Rua Pedro Machado da Silva 240, Apto 302</t>
  </si>
  <si>
    <t>'@julianamarasp</t>
  </si>
  <si>
    <t>Rua Pedro Machado Da Silva 240, Apto 302</t>
  </si>
  <si>
    <t>Kamila Martins De Sousa</t>
  </si>
  <si>
    <t>11874265631</t>
  </si>
  <si>
    <t>kamilamartinsdesousa@outlook.com</t>
  </si>
  <si>
    <t>'+5534996441738</t>
  </si>
  <si>
    <t>Vai mudar totalmente minha vida e auto estima</t>
  </si>
  <si>
    <t>Eu esperei o momento certo</t>
  </si>
  <si>
    <t>Promotor de merchandising</t>
  </si>
  <si>
    <t>Kamilamartinsdes</t>
  </si>
  <si>
    <t>1993-02-08T00:00:00.000Z</t>
  </si>
  <si>
    <t>38414-518</t>
  </si>
  <si>
    <t>Rua Esparta</t>
  </si>
  <si>
    <t>Karen Cristina Do R. Milhomem</t>
  </si>
  <si>
    <t>05879127311</t>
  </si>
  <si>
    <t>karencristina.milhomem@gmail.com</t>
  </si>
  <si>
    <t>'+5599985027667</t>
  </si>
  <si>
    <t>Reduzir dores nas costas, elevar auto estima</t>
  </si>
  <si>
    <t>Oportunidade/financeiro</t>
  </si>
  <si>
    <t>Imperatriz</t>
  </si>
  <si>
    <t>'@karen.milhomem</t>
  </si>
  <si>
    <t>1996-10-04T00:00:00.000Z</t>
  </si>
  <si>
    <t>65915-565</t>
  </si>
  <si>
    <t>Rua Sousa Lima</t>
  </si>
  <si>
    <t>Vilinha</t>
  </si>
  <si>
    <t>Karine Catani</t>
  </si>
  <si>
    <t>36692822890</t>
  </si>
  <si>
    <t>pegarcomapaciente@gmaiil.com</t>
  </si>
  <si>
    <t>'+5534984203004</t>
  </si>
  <si>
    <t>Troca de prótese (vencida) e redução da prótese + L. Minha prótese atual não combina com meu biotipo, e aparenta me deixar mais gorda</t>
  </si>
  <si>
    <t>Tempo, tenho algumas empresas e uma delas estamos passando por aceleração. O meu maior desafio hoje é parar um tempo para poder cuidar de mim, e ficar um tempo ausente da empresa.</t>
  </si>
  <si>
    <t>Não possuo</t>
  </si>
  <si>
    <t>11/08/1988</t>
  </si>
  <si>
    <t>EVENTO EXM</t>
  </si>
  <si>
    <t>Karla Mamose</t>
  </si>
  <si>
    <t>karla_mamose@yahoo.com.br</t>
  </si>
  <si>
    <t>34988795257</t>
  </si>
  <si>
    <t>Karla Monteiro Souto</t>
  </si>
  <si>
    <t>71673687172</t>
  </si>
  <si>
    <t>kmsouto15@gmail.com</t>
  </si>
  <si>
    <t>'+5534992932284</t>
  </si>
  <si>
    <t>xxxxx</t>
  </si>
  <si>
    <t>1980-07-15T00:00:00.000Z</t>
  </si>
  <si>
    <t>38702-049</t>
  </si>
  <si>
    <t>Rua Pedro Pacífico</t>
  </si>
  <si>
    <t>Aurélio Caixeta</t>
  </si>
  <si>
    <t>Katia Lucienne Silva Ramos</t>
  </si>
  <si>
    <t>82320659668</t>
  </si>
  <si>
    <t>katia_ramos2016@outlook.com</t>
  </si>
  <si>
    <t>'+5534991592627</t>
  </si>
  <si>
    <t>Esperei tempo certo</t>
  </si>
  <si>
    <t>Katia silva ramos</t>
  </si>
  <si>
    <t>2023-07-13T00:00:00.000Z</t>
  </si>
  <si>
    <t>38400-644</t>
  </si>
  <si>
    <t>Rua Porto Alegre</t>
  </si>
  <si>
    <t>Keila Corrêa Nunes Januário</t>
  </si>
  <si>
    <t>01348622601</t>
  </si>
  <si>
    <t>keilanunesjanuario@gmail.com</t>
  </si>
  <si>
    <t>'+5534999930993</t>
  </si>
  <si>
    <t>Vários motivos</t>
  </si>
  <si>
    <t>'@keilajanuario</t>
  </si>
  <si>
    <t>1980-09-02T00:00:00.000Z</t>
  </si>
  <si>
    <t>38066-200</t>
  </si>
  <si>
    <t>Rua Bolivar De Oliveira</t>
  </si>
  <si>
    <t>Keila Fernanda De Souza</t>
  </si>
  <si>
    <t>06502973183</t>
  </si>
  <si>
    <t>keila.fernanda2808@gmail.com</t>
  </si>
  <si>
    <t>'+5534992754502</t>
  </si>
  <si>
    <t>Minha auto estima, minha auto confiança, minha feminilidade</t>
  </si>
  <si>
    <t>Porque eu tinha o sonho de me tornar mãe primeiro.</t>
  </si>
  <si>
    <t>'@keilafernanda928</t>
  </si>
  <si>
    <t>26/10/1998</t>
  </si>
  <si>
    <t>38421-579</t>
  </si>
  <si>
    <t>Rua Victor Gabriel De Oliveira Batista</t>
  </si>
  <si>
    <t>Keila Nunes Souza</t>
  </si>
  <si>
    <t>Kelle Fernandes De Melo Ferrete</t>
  </si>
  <si>
    <t>05827702625</t>
  </si>
  <si>
    <t>kellefernandes@gmail.com</t>
  </si>
  <si>
    <t>'+5534992608116</t>
  </si>
  <si>
    <t>Já tenho prótese e maxtopexia, mas teve queda e como engordei ficou grande demais, incomoda, quero diminuir pra ficar pequeno e empinado</t>
  </si>
  <si>
    <t>Não adiei. Já havia feito antes e agora após a pandemia que engordei ele passou me incomodar</t>
  </si>
  <si>
    <t>Supervisora de logística</t>
  </si>
  <si>
    <t>Brasik</t>
  </si>
  <si>
    <t>'@kelleferrete</t>
  </si>
  <si>
    <t>22/01/1982</t>
  </si>
  <si>
    <t>38405-354</t>
  </si>
  <si>
    <t>Rua Coronel Branco</t>
  </si>
  <si>
    <t>Thais Carmo</t>
  </si>
  <si>
    <t>Kelly Camilo De Oliveira</t>
  </si>
  <si>
    <t>kellynhacamilo02@gmail.com</t>
  </si>
  <si>
    <t>'+5534997990642</t>
  </si>
  <si>
    <t>Tudo, principalmente minha estima</t>
  </si>
  <si>
    <t>Priorizamos a casa, agora é minha vez</t>
  </si>
  <si>
    <t>'@kellynhakamilo</t>
  </si>
  <si>
    <t>1988-03-05T00:00:00.000Z</t>
  </si>
  <si>
    <t>Kéren Kétlein Ramos Guimarães Campalle</t>
  </si>
  <si>
    <t>02145337601</t>
  </si>
  <si>
    <t>kerencampalle@gmail.com</t>
  </si>
  <si>
    <t>'+5534998647030</t>
  </si>
  <si>
    <t>Ter seios maiores e arredondados</t>
  </si>
  <si>
    <t>Estava amamentando, esperei o momento oportuno para realizar</t>
  </si>
  <si>
    <t>Kéren Kétlein</t>
  </si>
  <si>
    <t>1998-10-21T00:00:00.000Z</t>
  </si>
  <si>
    <t>Higor</t>
  </si>
  <si>
    <t>Keylainne Krolina Batista Moura</t>
  </si>
  <si>
    <t>03105403132</t>
  </si>
  <si>
    <t>keylainne23@gmail.com</t>
  </si>
  <si>
    <t>'+13057620880</t>
  </si>
  <si>
    <t>Remover gordura localizada</t>
  </si>
  <si>
    <t>Karolina_moura__</t>
  </si>
  <si>
    <t>29/04/2003</t>
  </si>
  <si>
    <t>74390-100</t>
  </si>
  <si>
    <t>Rua Das Camélias</t>
  </si>
  <si>
    <t>Henriki brogues</t>
  </si>
  <si>
    <t>Laís Aparecida Da Silva Ferreira</t>
  </si>
  <si>
    <t>76525046270</t>
  </si>
  <si>
    <t>laisavlis@hotmail.com</t>
  </si>
  <si>
    <t>'+5534992331501</t>
  </si>
  <si>
    <t>Correção de contorno corporal e flacidez</t>
  </si>
  <si>
    <t>Empresária Lifting facial</t>
  </si>
  <si>
    <t>Laisavlis</t>
  </si>
  <si>
    <t>20/01/1987</t>
  </si>
  <si>
    <t>38411-120</t>
  </si>
  <si>
    <t>Avenida Francisco Galassi</t>
  </si>
  <si>
    <t>Lara Cristina Silva Domingos</t>
  </si>
  <si>
    <t>domingoslara936@gmail.com</t>
  </si>
  <si>
    <t>'+17324027591</t>
  </si>
  <si>
    <t>Não sentir vergonha de si próprio</t>
  </si>
  <si>
    <t>House cleaning</t>
  </si>
  <si>
    <t>'@csilvalara</t>
  </si>
  <si>
    <t>Lara Paula Amorim</t>
  </si>
  <si>
    <t>58555851580</t>
  </si>
  <si>
    <t>larapaula_davi@hotmail.com</t>
  </si>
  <si>
    <t>'+447935840509</t>
  </si>
  <si>
    <t>Maternidade</t>
  </si>
  <si>
    <t>larapaulaa__</t>
  </si>
  <si>
    <t>1995-12-18T00:00:00.000Z</t>
  </si>
  <si>
    <t>70 Elmhurst Road</t>
  </si>
  <si>
    <t>Larissa Cristina Rabelo Sousa</t>
  </si>
  <si>
    <t>04988011100</t>
  </si>
  <si>
    <t>larirabeloo1@gmail.com</t>
  </si>
  <si>
    <t>Leosnarda De Sousa Castro</t>
  </si>
  <si>
    <t>98644769634</t>
  </si>
  <si>
    <t>leodesousa20@gmail.com</t>
  </si>
  <si>
    <t>'+34651411388</t>
  </si>
  <si>
    <t>Trocar actual</t>
  </si>
  <si>
    <t>Decoradora</t>
  </si>
  <si>
    <t>Almancil</t>
  </si>
  <si>
    <t>Leodesousa20</t>
  </si>
  <si>
    <t>1972-08-20T00:00:00.000Z</t>
  </si>
  <si>
    <t>38400-276</t>
  </si>
  <si>
    <t>Rua General Câmara</t>
  </si>
  <si>
    <t>Lethicia Ferreira Gomes</t>
  </si>
  <si>
    <t>16239874663</t>
  </si>
  <si>
    <t>lethicia_gomes11@yahoo.com</t>
  </si>
  <si>
    <t>'+5534992180488</t>
  </si>
  <si>
    <t>Com certeza irá mudar minha autoestima</t>
  </si>
  <si>
    <t>Por conta da idade</t>
  </si>
  <si>
    <t>'@lethiciagoms</t>
  </si>
  <si>
    <t>2004-09-02T00:00:00.000Z</t>
  </si>
  <si>
    <t>13 De Maio</t>
  </si>
  <si>
    <t>Letícia Borges Amâncio Ribeiro</t>
  </si>
  <si>
    <t>leticiaamancionutricionista@gmail.com</t>
  </si>
  <si>
    <t>14168797245</t>
  </si>
  <si>
    <t>Leticia Correa Gonçalves</t>
  </si>
  <si>
    <t>06798359620</t>
  </si>
  <si>
    <t>correalets@hotmail.com</t>
  </si>
  <si>
    <t>'+5534997977403</t>
  </si>
  <si>
    <t>Rua Rio Grande do Sul 904 apto 202</t>
  </si>
  <si>
    <t>'@correalets</t>
  </si>
  <si>
    <t>Rua Rio Grande Do Sul 904 Apto 202</t>
  </si>
  <si>
    <t>Leticia Da Silva Carvalho</t>
  </si>
  <si>
    <t>Leticia Lucia Rabelo Da Silva</t>
  </si>
  <si>
    <t>08058957607</t>
  </si>
  <si>
    <t>letlltirabelo@yahoo.com.br</t>
  </si>
  <si>
    <t>34992753747</t>
  </si>
  <si>
    <t>25/08/1987</t>
  </si>
  <si>
    <t>Rua Joao Luz Da Rocha 32</t>
  </si>
  <si>
    <t>Novo Rio</t>
  </si>
  <si>
    <t>Lisandra Medeiros Dias</t>
  </si>
  <si>
    <t>07891816654</t>
  </si>
  <si>
    <t>lisandra_enf@hotmail.com</t>
  </si>
  <si>
    <t>'+5534992110212</t>
  </si>
  <si>
    <t>enfermeira</t>
  </si>
  <si>
    <t>av para 1079</t>
  </si>
  <si>
    <t>'@lisandramedeirosdias</t>
  </si>
  <si>
    <t>Av Para 1079</t>
  </si>
  <si>
    <t>Livia Martins Araújo</t>
  </si>
  <si>
    <t>05251769695</t>
  </si>
  <si>
    <t>liviamar.29@gmail.com</t>
  </si>
  <si>
    <t>'+5534988630411</t>
  </si>
  <si>
    <t>Av Cesário Alvim, 5400 casa 166</t>
  </si>
  <si>
    <t>Liviaepepeu</t>
  </si>
  <si>
    <t>10/08/1981</t>
  </si>
  <si>
    <t>38405-350</t>
  </si>
  <si>
    <t>Av Cesário Alvim, 5400 Casa 166</t>
  </si>
  <si>
    <t>Lorena Lima Alves</t>
  </si>
  <si>
    <t>09194773645</t>
  </si>
  <si>
    <t>lorenaclin@gmail.com</t>
  </si>
  <si>
    <t>'+5534992625690</t>
  </si>
  <si>
    <t>Gostar do que vejo quando olho no espelho e parar de escolher roupas que só se usam com soutiã</t>
  </si>
  <si>
    <t>'@lolalves</t>
  </si>
  <si>
    <t>1989-06-20T00:00:00.000Z</t>
  </si>
  <si>
    <t>38412-294</t>
  </si>
  <si>
    <t>Rua Do Garçon</t>
  </si>
  <si>
    <t>Lorena Magre Carneiro</t>
  </si>
  <si>
    <t>05946595660</t>
  </si>
  <si>
    <t>lorenlopes0123@gmail.com</t>
  </si>
  <si>
    <t>'+5534998898269</t>
  </si>
  <si>
    <t>Auto estima e segurança na aparência</t>
  </si>
  <si>
    <t>Antes era medo e consequentemente não juntava dinheiro e não colocava em prioridade eu ficava sempre em.ultimo lugar</t>
  </si>
  <si>
    <t>Compradora</t>
  </si>
  <si>
    <t>Loren_magre</t>
  </si>
  <si>
    <t>1984-01-03T00:00:00.000Z</t>
  </si>
  <si>
    <t>38410-482</t>
  </si>
  <si>
    <t>Rua Congresso</t>
  </si>
  <si>
    <t>Não teve</t>
  </si>
  <si>
    <t>Luana Aparecida Nunes</t>
  </si>
  <si>
    <t>07790256602</t>
  </si>
  <si>
    <t>centroeducacionalpequenoser@hotmail.com</t>
  </si>
  <si>
    <t>'+5534997770006</t>
  </si>
  <si>
    <t>Auto estima❤️</t>
  </si>
  <si>
    <t>Centro Educacional Pequeno Ser</t>
  </si>
  <si>
    <t>2023-09-13T00:00:00.000Z</t>
  </si>
  <si>
    <t>38413-318</t>
  </si>
  <si>
    <t>Rua Alceu Alves Mendes</t>
  </si>
  <si>
    <t>Luana Bicalho Hipolito De Oliveira</t>
  </si>
  <si>
    <t>09952416601</t>
  </si>
  <si>
    <t>luanabicalho_@hotmail.com</t>
  </si>
  <si>
    <t>'+5534984182005</t>
  </si>
  <si>
    <t>Rua Cinco, 89</t>
  </si>
  <si>
    <t>'@bicalholuana</t>
  </si>
  <si>
    <t>09/11/1990</t>
  </si>
  <si>
    <t>Rua Cinco</t>
  </si>
  <si>
    <t>Luciano Manzan Mauzalto</t>
  </si>
  <si>
    <t>07543773694</t>
  </si>
  <si>
    <t>luciano.manzam@hotmail.com</t>
  </si>
  <si>
    <t>'+5541996433400</t>
  </si>
  <si>
    <t>Engenheiro agrônomo</t>
  </si>
  <si>
    <t>Rua professor Francisco brigagao 165 apt 103 conjunto frei Eugênio Uberaba CEP 38081105</t>
  </si>
  <si>
    <t>'@lucianomanzanmauzalto</t>
  </si>
  <si>
    <t>Rua Professor Francisco Brigagao 165 Apt 103 Conjunto Frei Eugênio Uberaba Cep 38081105</t>
  </si>
  <si>
    <t>Lucileide Bisinoto De Souza Araújo</t>
  </si>
  <si>
    <t>13630047866</t>
  </si>
  <si>
    <t>naoestaativo@gmail.com</t>
  </si>
  <si>
    <t>'+5534997660566</t>
  </si>
  <si>
    <t>Troca de pritese</t>
  </si>
  <si>
    <t>Lucileide Bisinoto</t>
  </si>
  <si>
    <t>1972-10-04T00:00:00.000Z</t>
  </si>
  <si>
    <t>38081-517</t>
  </si>
  <si>
    <t>Rua Maria Salomé Glauss Célia</t>
  </si>
  <si>
    <t>Ana keila</t>
  </si>
  <si>
    <t>Lucivane Maria Almeida</t>
  </si>
  <si>
    <t>82602352691</t>
  </si>
  <si>
    <t>lucivane.almeida@gmail.com</t>
  </si>
  <si>
    <t>'+5534998196951</t>
  </si>
  <si>
    <t>Av Presbeteriana conservadora</t>
  </si>
  <si>
    <t>Almeidalucivanemaria</t>
  </si>
  <si>
    <t>Av Presbeteriana Conservadora</t>
  </si>
  <si>
    <t>Lusmar Dos Reis Cunha</t>
  </si>
  <si>
    <t>00893057606</t>
  </si>
  <si>
    <t>lusmar.cunha@hotmail.com</t>
  </si>
  <si>
    <t>34999934528</t>
  </si>
  <si>
    <t>20/01/1976</t>
  </si>
  <si>
    <t>38412-174</t>
  </si>
  <si>
    <t>Rua Dos Miosótis</t>
  </si>
  <si>
    <t>Lylian Alves Bittar</t>
  </si>
  <si>
    <t>03726512675</t>
  </si>
  <si>
    <t>lyabottar@gmail.com</t>
  </si>
  <si>
    <t>'+5534991075561</t>
  </si>
  <si>
    <t>QUERO ESTAR BEM PARA O ANIVERSÁRIO DE 15 ANOS DA MINHA FILHA NO FINAL DO ANO</t>
  </si>
  <si>
    <t>PORQUE ME ENVOLVI NOS MEUS AFAZERES E ME ATENTEI SOMENTE AGORA POR CONTA DO ANIVERSÁRIO DA MINHA FILHA</t>
  </si>
  <si>
    <t>'@lyabittar</t>
  </si>
  <si>
    <t>1979-03-20T00:00:00.000Z</t>
  </si>
  <si>
    <t>RULIANA PACHECO RODRIGUES BITTAR</t>
  </si>
  <si>
    <t>Maise Ingrid Da Silva</t>
  </si>
  <si>
    <t>04783313121</t>
  </si>
  <si>
    <t>maise.ingrid13@gmail.com</t>
  </si>
  <si>
    <t>'+5534998306449</t>
  </si>
  <si>
    <t>Ira mudar praticamente tudo. De saúde a auto estima. Realmente é um sonho</t>
  </si>
  <si>
    <t>Estava na esperança de fazer após ter filhos, porém isso não aconteceu ainda, então decidi adiantar esse sonho</t>
  </si>
  <si>
    <t>Analista de inventário</t>
  </si>
  <si>
    <t>maiseingrid</t>
  </si>
  <si>
    <t>02/05/1994</t>
  </si>
  <si>
    <t>38410-134</t>
  </si>
  <si>
    <t>Rua Geraldino Martins Rodrigues</t>
  </si>
  <si>
    <t>Mara Denize Ignácio Leite Jezuino</t>
  </si>
  <si>
    <t>26125160858</t>
  </si>
  <si>
    <t>drmaradenize@yahoo.com.br</t>
  </si>
  <si>
    <t>'+5516981594168</t>
  </si>
  <si>
    <t>Levantar seios, curvas corpo</t>
  </si>
  <si>
    <t>Igarapava</t>
  </si>
  <si>
    <t>Drmaradenize</t>
  </si>
  <si>
    <t>1978-03-10T00:00:00.000Z</t>
  </si>
  <si>
    <t>14540-000</t>
  </si>
  <si>
    <t>Rua Major Nicolau Bartolomeu</t>
  </si>
  <si>
    <t>Maraysa Silva Araújo Rocha</t>
  </si>
  <si>
    <t>maraysasilvaaraujorocha96@gmail.com</t>
  </si>
  <si>
    <t>'+5534984315485</t>
  </si>
  <si>
    <t>Desejo afinar a cintura e perder toda barriga</t>
  </si>
  <si>
    <t>Valor muito alto</t>
  </si>
  <si>
    <t>Estudante de enfermagem</t>
  </si>
  <si>
    <t>araujo.m1k</t>
  </si>
  <si>
    <t>1996-01-08T00:00:00.000Z</t>
  </si>
  <si>
    <t>Márcia Fernandes Rocha</t>
  </si>
  <si>
    <t>04622186608</t>
  </si>
  <si>
    <t>marciaparra@hotmail.com</t>
  </si>
  <si>
    <t>'+5531984793076</t>
  </si>
  <si>
    <t>Em 2014 coloquei prótese mamária, mas a gravidade não ajudou</t>
  </si>
  <si>
    <t>Lagoa santa</t>
  </si>
  <si>
    <t>'@marciafernandes_rocha</t>
  </si>
  <si>
    <t>1979-04-11T00:00:00.000Z</t>
  </si>
  <si>
    <t>33230-399</t>
  </si>
  <si>
    <t>Rua Um</t>
  </si>
  <si>
    <t>Promissão Ii</t>
  </si>
  <si>
    <t>Marcia Noemia Da Silva</t>
  </si>
  <si>
    <t>84401778790</t>
  </si>
  <si>
    <t>marciaoliveira.05111974@hotmail.com</t>
  </si>
  <si>
    <t>'+5516991723416</t>
  </si>
  <si>
    <t>França sp</t>
  </si>
  <si>
    <t>Rua Jonas Rodrigues de moura 1981</t>
  </si>
  <si>
    <t>Márcia noemia da Silva oliveira</t>
  </si>
  <si>
    <t>França Sp</t>
  </si>
  <si>
    <t>Rua Jonas Rodrigues De Moura 1981</t>
  </si>
  <si>
    <t>Maressa Ribeiro Da Silva Braz</t>
  </si>
  <si>
    <t>99931206187</t>
  </si>
  <si>
    <t>maressaribeirobraz@gmail.com</t>
  </si>
  <si>
    <t>'+5562985948922</t>
  </si>
  <si>
    <t>Porangatu Go</t>
  </si>
  <si>
    <t>Rua federal Q3 Lt 4 setor Sol Nascente</t>
  </si>
  <si>
    <t>maressaribeirosunglass</t>
  </si>
  <si>
    <t>Rua Federal Q3 Lt 4 Setor Sol Nascente</t>
  </si>
  <si>
    <t>Margareth Peixoto Ribeiro</t>
  </si>
  <si>
    <t>guerreirodofogo193@gmail.com</t>
  </si>
  <si>
    <t>'+5534988028033</t>
  </si>
  <si>
    <t>Acho q minha auto estima</t>
  </si>
  <si>
    <t>Pq o momento é agora</t>
  </si>
  <si>
    <t>Assistente técnico da educação básica</t>
  </si>
  <si>
    <t>Margareth Ribeiro</t>
  </si>
  <si>
    <t>1971-12-01T00:00:00.000Z</t>
  </si>
  <si>
    <t>Av Belo Horizonte</t>
  </si>
  <si>
    <t>Maria Adriana De Carvalho Silva</t>
  </si>
  <si>
    <t>85909718304</t>
  </si>
  <si>
    <t>adrian.adc@hotmail.com</t>
  </si>
  <si>
    <t>'+5534991337995</t>
  </si>
  <si>
    <t>Satisfação</t>
  </si>
  <si>
    <t>Confiança no proficiente e finanças</t>
  </si>
  <si>
    <t>Adrian.adc</t>
  </si>
  <si>
    <t>1976-06-03T00:00:00.000Z</t>
  </si>
  <si>
    <t>38045-754</t>
  </si>
  <si>
    <t>Rua Luciano Coelho Da Silva</t>
  </si>
  <si>
    <t>Maria Aparecida Luiz Brandão</t>
  </si>
  <si>
    <t>08419317632</t>
  </si>
  <si>
    <t>mariaaparecida99520@gmail.com</t>
  </si>
  <si>
    <t>'+5534996819257</t>
  </si>
  <si>
    <t>Obesidade e falta de oportunidade</t>
  </si>
  <si>
    <t>'@maria_brandao_</t>
  </si>
  <si>
    <t>1985-05-29T00:00:00.000Z</t>
  </si>
  <si>
    <t>38408-720</t>
  </si>
  <si>
    <t>Rua Vasco Mascia</t>
  </si>
  <si>
    <t>Santa Luzia</t>
  </si>
  <si>
    <t>Maria Do Socorro Resplandes Pereira</t>
  </si>
  <si>
    <t>04593943639</t>
  </si>
  <si>
    <t>mariaresplandes@hotmail.com.br</t>
  </si>
  <si>
    <t>'+5534991079589</t>
  </si>
  <si>
    <t>Afinar cintura e Costa</t>
  </si>
  <si>
    <t>Por que não emagreci</t>
  </si>
  <si>
    <t>Bom</t>
  </si>
  <si>
    <t>38401-616</t>
  </si>
  <si>
    <t>Alameda João Batista Tronconi</t>
  </si>
  <si>
    <t>Maria Helena Bruno Fernandes</t>
  </si>
  <si>
    <t>'+5534988788808</t>
  </si>
  <si>
    <t>Rua Professora Heloísa Cury,20</t>
  </si>
  <si>
    <t>'@espacomariahofc</t>
  </si>
  <si>
    <t>Maria Luiza Rodrigues Vieira</t>
  </si>
  <si>
    <t>10248268139</t>
  </si>
  <si>
    <t>marialuizarodriguesvieira689@gmail.com</t>
  </si>
  <si>
    <t>'+5566981310785</t>
  </si>
  <si>
    <t>Irá mudar principalmente meu alto estima, quero ficar belíssima</t>
  </si>
  <si>
    <t>Menor de idade</t>
  </si>
  <si>
    <t>Maria.Luiza891</t>
  </si>
  <si>
    <t>19/07/2004</t>
  </si>
  <si>
    <t>74433-090</t>
  </si>
  <si>
    <t>Rua Dos Ferroviários</t>
  </si>
  <si>
    <t>Esplanada Do Anicuns</t>
  </si>
  <si>
    <t>Maria Mônica Malacovski</t>
  </si>
  <si>
    <t>02170497960</t>
  </si>
  <si>
    <t>monicamalakovisk@gmail.com</t>
  </si>
  <si>
    <t>'+5534998002968</t>
  </si>
  <si>
    <t>Autor estima</t>
  </si>
  <si>
    <t>Falta oportunidase</t>
  </si>
  <si>
    <t>monicamalacovski</t>
  </si>
  <si>
    <t>2023-06-06T00:00:00.000Z</t>
  </si>
  <si>
    <t>Fazenda Santo Antônio</t>
  </si>
  <si>
    <t>Mariana Cristina Oliveira Santos Bernardino</t>
  </si>
  <si>
    <t>08180389693</t>
  </si>
  <si>
    <t>marina.cosb@gmail.com</t>
  </si>
  <si>
    <t>Mariana Marques Nepomuceno Gebrim</t>
  </si>
  <si>
    <t>03913323686</t>
  </si>
  <si>
    <t>marianagebrim@homtail.com</t>
  </si>
  <si>
    <t>Marilia Rodrigues De Sousa</t>
  </si>
  <si>
    <t>06139626641</t>
  </si>
  <si>
    <t>marilia4rsousa@gmail.com</t>
  </si>
  <si>
    <t>'+5534988329102</t>
  </si>
  <si>
    <t>Rua Maria Cristina Rodrigues, 700 Alto Umuarama</t>
  </si>
  <si>
    <t>'@mariliarodriguessousa</t>
  </si>
  <si>
    <t>04/06/1984</t>
  </si>
  <si>
    <t>Rua Maria Cristina Rodrigues</t>
  </si>
  <si>
    <t>Marimar Grendene Araújo Martins</t>
  </si>
  <si>
    <t>13050616679</t>
  </si>
  <si>
    <t>marieder2020@gmail.com</t>
  </si>
  <si>
    <t>'+5534998817092</t>
  </si>
  <si>
    <t>Minha auto estima de volta, depois de 3 gravidez.</t>
  </si>
  <si>
    <t>Estava esperando a entrada do dinheiro.</t>
  </si>
  <si>
    <t>'@marygrendene</t>
  </si>
  <si>
    <t>21/03/1999</t>
  </si>
  <si>
    <t>Livia</t>
  </si>
  <si>
    <t>Marina Pâmela De Oliveira</t>
  </si>
  <si>
    <t>79750916000</t>
  </si>
  <si>
    <t>marinapamela1985@gmail.com</t>
  </si>
  <si>
    <t>'+5534999595499</t>
  </si>
  <si>
    <t>Perdi muito peso e a falta de glúteo me incomoda no dia a dia Não só esteticamente falando</t>
  </si>
  <si>
    <t>Por causa do peso</t>
  </si>
  <si>
    <t>Técnica em enfermagem</t>
  </si>
  <si>
    <t>Marina.pamela.oliveira</t>
  </si>
  <si>
    <t>09/02/1985</t>
  </si>
  <si>
    <t>Rua Maria Célia De Oliveira</t>
  </si>
  <si>
    <t>Eu mesma</t>
  </si>
  <si>
    <t>Marinete De Sousa Fonseca</t>
  </si>
  <si>
    <t>48100963860</t>
  </si>
  <si>
    <t>marafonseca140@gmail.com</t>
  </si>
  <si>
    <t>'+5537998228819</t>
  </si>
  <si>
    <t>Com certeza, minha auto estima e realização pessoal</t>
  </si>
  <si>
    <t>Tinha outras prioridades.</t>
  </si>
  <si>
    <t>Campos Altos MG</t>
  </si>
  <si>
    <t>'@mara martinelli</t>
  </si>
  <si>
    <t>1995-12-04T00:00:00.000Z</t>
  </si>
  <si>
    <t>38970-000</t>
  </si>
  <si>
    <t>Avenida Antônio Godinho De Abreu</t>
  </si>
  <si>
    <t>Campos Altos</t>
  </si>
  <si>
    <t>Campos Altos Mg</t>
  </si>
  <si>
    <t>Marli Divina Queiroz</t>
  </si>
  <si>
    <t>rlfrenata@hotmail.com</t>
  </si>
  <si>
    <t>'+5564999183138</t>
  </si>
  <si>
    <t>Trocar as próteses</t>
  </si>
  <si>
    <t>Caçu</t>
  </si>
  <si>
    <t>Marlidivinaqueiroz</t>
  </si>
  <si>
    <t>1953-08-07T00:00:00.000Z</t>
  </si>
  <si>
    <t>Rua José Reinaldo Vieira</t>
  </si>
  <si>
    <t>Renata Lima</t>
  </si>
  <si>
    <t>Mayara Almeida</t>
  </si>
  <si>
    <t>09102832658</t>
  </si>
  <si>
    <t>mayaraalm@icloud.com</t>
  </si>
  <si>
    <t>'+5534996720752</t>
  </si>
  <si>
    <t>'@almeidamayaraa_</t>
  </si>
  <si>
    <t>Mayara Romão De Castro</t>
  </si>
  <si>
    <t>08480119616</t>
  </si>
  <si>
    <t>mayara_romao@hotmail.com</t>
  </si>
  <si>
    <t>'+5564999053973</t>
  </si>
  <si>
    <t>Med. Veterinaria</t>
  </si>
  <si>
    <t>Rua 508, 56. Bairro Santa Cruz. Catalão GO</t>
  </si>
  <si>
    <t>mayararomao</t>
  </si>
  <si>
    <t>Rua 508, 56. Bairro Santa Cruz. Catalão Go</t>
  </si>
  <si>
    <t>Mayla De Almeida Franco Lima</t>
  </si>
  <si>
    <t>05619743659</t>
  </si>
  <si>
    <t>maylafranco21@hotmail.com</t>
  </si>
  <si>
    <t>'+5534991947677</t>
  </si>
  <si>
    <t>Cirurgiã dentista</t>
  </si>
  <si>
    <t>Av professor José Vieira de Mendonça n 1535</t>
  </si>
  <si>
    <t>'@dra_maylafranco</t>
  </si>
  <si>
    <t>Av Professor José Vieira De Mendonça N 1535</t>
  </si>
  <si>
    <t>Mayqueny Da Silva Reis</t>
  </si>
  <si>
    <t>11398081680</t>
  </si>
  <si>
    <t>mayqueny.adv@gmail.com</t>
  </si>
  <si>
    <t>'+5534996937924</t>
  </si>
  <si>
    <t>Autoestima, liberdade e confiança</t>
  </si>
  <si>
    <t>Mayquenyreis</t>
  </si>
  <si>
    <t>1995-04-11T00:00:00.000Z</t>
  </si>
  <si>
    <t>38046-744</t>
  </si>
  <si>
    <t>Rua Praia Do Forte</t>
  </si>
  <si>
    <t>Marisa</t>
  </si>
  <si>
    <t>Meire Barbosa De Castro Fernandes</t>
  </si>
  <si>
    <t>90325362653</t>
  </si>
  <si>
    <t>barbosameire54@gmail.com</t>
  </si>
  <si>
    <t>'+5534999101005</t>
  </si>
  <si>
    <t>Maria Salomé Glauss Célia, 607</t>
  </si>
  <si>
    <t>Meire-fernandes3004</t>
  </si>
  <si>
    <t>Michele Conceição Do Carmo</t>
  </si>
  <si>
    <t>10660633620</t>
  </si>
  <si>
    <t>micheledocarmo23@gmail.com</t>
  </si>
  <si>
    <t>'+351935313435</t>
  </si>
  <si>
    <t>Já uso prótese , mais não estou satisfeita . Quero aumentar o tamanho e levantar mais os seios</t>
  </si>
  <si>
    <t>Estou a procura de um bom médico</t>
  </si>
  <si>
    <t>Empregada de mesa</t>
  </si>
  <si>
    <t>Michelle.do.Carmo</t>
  </si>
  <si>
    <t>1992-02-20T00:00:00.000Z</t>
  </si>
  <si>
    <t>44303-930</t>
  </si>
  <si>
    <t>Rua Escultor Alves De Souza</t>
  </si>
  <si>
    <t>Vilar Do Andorinho</t>
  </si>
  <si>
    <t>Michele Leite</t>
  </si>
  <si>
    <t>13795751683</t>
  </si>
  <si>
    <t>nutricionistamicheleleite@gmail.com</t>
  </si>
  <si>
    <t>'+5534998691956</t>
  </si>
  <si>
    <t>Rua José Bonifácio 312 Jardim Ipiranga</t>
  </si>
  <si>
    <t>'@amicheleleite</t>
  </si>
  <si>
    <t>Milena Ferreira Garcia</t>
  </si>
  <si>
    <t>14971301666</t>
  </si>
  <si>
    <t>mifegarcia99@outlook.com</t>
  </si>
  <si>
    <t>Milena Furtado De Souza</t>
  </si>
  <si>
    <t>milenafurtadosouza@hormail.com</t>
  </si>
  <si>
    <t>'+5534991319686</t>
  </si>
  <si>
    <t>Minha cicatriz me incomoda</t>
  </si>
  <si>
    <t>Segunda opinião</t>
  </si>
  <si>
    <t>Perdizes Mg</t>
  </si>
  <si>
    <t>'@dra.milenafurtado</t>
  </si>
  <si>
    <t>1977-07-03T00:00:00.000Z</t>
  </si>
  <si>
    <t>Monielle Mariana De Castro</t>
  </si>
  <si>
    <t>08673256666</t>
  </si>
  <si>
    <t>moniellyy@hotmail.com</t>
  </si>
  <si>
    <t>'+5534998209889</t>
  </si>
  <si>
    <t>Empresária e corretora de seguros</t>
  </si>
  <si>
    <t>Rua Alberto Pereira da Rocha 444</t>
  </si>
  <si>
    <t>moniiicastro</t>
  </si>
  <si>
    <t>Rua Alberto Pereira Da Rocha 444</t>
  </si>
  <si>
    <t>Mykelii Vitória Pereira De Souza</t>
  </si>
  <si>
    <t>05412910173</t>
  </si>
  <si>
    <t>mykeliivitoria13@gmail.com</t>
  </si>
  <si>
    <t>64996038452</t>
  </si>
  <si>
    <t>17/09/1995</t>
  </si>
  <si>
    <t>75712-330</t>
  </si>
  <si>
    <t>Rua Seiscentos</t>
  </si>
  <si>
    <t>Monsenhor Souza</t>
  </si>
  <si>
    <t>Naiza De Almeida Souza Lobianco</t>
  </si>
  <si>
    <t>10969425775</t>
  </si>
  <si>
    <t>naizalobianco@gmail.com</t>
  </si>
  <si>
    <t>'+351917582939</t>
  </si>
  <si>
    <t>Colocar no lugar o que já não estar mais</t>
  </si>
  <si>
    <t>Aveiro</t>
  </si>
  <si>
    <t>Naiza.lobianco</t>
  </si>
  <si>
    <t>1985-10-24T00:00:00.000Z</t>
  </si>
  <si>
    <t>Nara Resende De Oliveira Sacardo</t>
  </si>
  <si>
    <t>69354316115</t>
  </si>
  <si>
    <t>narasacardo@hotmail.com</t>
  </si>
  <si>
    <t>Natalia Rodrigues Miranda</t>
  </si>
  <si>
    <t>14632116602</t>
  </si>
  <si>
    <t>34997995518</t>
  </si>
  <si>
    <t>20/12/1999</t>
  </si>
  <si>
    <t>Rua Soares</t>
  </si>
  <si>
    <t>Niteroi</t>
  </si>
  <si>
    <t>Nathália Maranhao</t>
  </si>
  <si>
    <t>Nathália Stephanie Ferreira</t>
  </si>
  <si>
    <t>01854954601</t>
  </si>
  <si>
    <t>nathalia.s.ferrera@hotmail.com</t>
  </si>
  <si>
    <t>'+5534984026774</t>
  </si>
  <si>
    <t>'@nat_ferreirafit</t>
  </si>
  <si>
    <t>1996-03-28T00:00:00.000Z</t>
  </si>
  <si>
    <t>Nayara Angélica Costa Fideles</t>
  </si>
  <si>
    <t>11389720616</t>
  </si>
  <si>
    <t>nayfidelis@icloud.com</t>
  </si>
  <si>
    <t>'+5534998641548</t>
  </si>
  <si>
    <t>Mudar minha alto estima, tirar a pochete da barriga e as estrias que me incomodam.</t>
  </si>
  <si>
    <t>Sem condições financeiras, hoje sinto preparada.</t>
  </si>
  <si>
    <t>Micro empresária</t>
  </si>
  <si>
    <t>'@nayara_paulor</t>
  </si>
  <si>
    <t>23/03/1995</t>
  </si>
  <si>
    <t>38022-300</t>
  </si>
  <si>
    <t>Avenida Fernando Costa</t>
  </si>
  <si>
    <t>JOSI</t>
  </si>
  <si>
    <t>Nayara Cristina Silva</t>
  </si>
  <si>
    <t>12201743606</t>
  </si>
  <si>
    <t>clemente1064@hotmail.com</t>
  </si>
  <si>
    <t>'+351927646672</t>
  </si>
  <si>
    <t>Covilhã</t>
  </si>
  <si>
    <t>Rua Oliva 203</t>
  </si>
  <si>
    <t>'@nayara_joao</t>
  </si>
  <si>
    <t>12/12/1994</t>
  </si>
  <si>
    <t>38407-875</t>
  </si>
  <si>
    <t>Rua Oliva</t>
  </si>
  <si>
    <t>Nayara Ferreira Barbosa Vieira</t>
  </si>
  <si>
    <t>71925465187</t>
  </si>
  <si>
    <t>nayara_caramuru@hotmail.com</t>
  </si>
  <si>
    <t>'+5564992752073</t>
  </si>
  <si>
    <t>Caldas Novas</t>
  </si>
  <si>
    <t>Nayara Ferreira</t>
  </si>
  <si>
    <t>1981-03-08T00:00:00.000Z</t>
  </si>
  <si>
    <t>75680-154</t>
  </si>
  <si>
    <t>Rua 9</t>
  </si>
  <si>
    <t>Bandeirante</t>
  </si>
  <si>
    <t>Pâmela Aparecida Marques Da Silva</t>
  </si>
  <si>
    <t>13399337647</t>
  </si>
  <si>
    <t>'+5534984117538</t>
  </si>
  <si>
    <t>Aumentar minha auto estima e me sentir mais cara de mulher .</t>
  </si>
  <si>
    <t>Pois estava esperando acabar o período de amamentação do meu filho</t>
  </si>
  <si>
    <t>pamelamarquesz</t>
  </si>
  <si>
    <t>38408-314</t>
  </si>
  <si>
    <t>Rua Clarimundo Marques Pires</t>
  </si>
  <si>
    <t>Patrícia Aparecida Silva Marques</t>
  </si>
  <si>
    <t>06106664609</t>
  </si>
  <si>
    <t>patycoopa@hotmail.com</t>
  </si>
  <si>
    <t>'+5534999214780</t>
  </si>
  <si>
    <t>Já tinha feito a 13 anos</t>
  </si>
  <si>
    <t>Gerente de Compras</t>
  </si>
  <si>
    <t>Patymarques220583</t>
  </si>
  <si>
    <t>1983-05-22T00:00:00.000Z</t>
  </si>
  <si>
    <t>Patricia Coelho</t>
  </si>
  <si>
    <t>26546347873</t>
  </si>
  <si>
    <t>institutogiovanna.ari@gmail.com</t>
  </si>
  <si>
    <t>'+5534988324882</t>
  </si>
  <si>
    <t>Rua quinca Mariano 581</t>
  </si>
  <si>
    <t>Institutogiovanna.ari</t>
  </si>
  <si>
    <t>Rua Quinca Mariano 581</t>
  </si>
  <si>
    <t>Patricia Dos Santos Oliveira Ferreira</t>
  </si>
  <si>
    <t>66409438168</t>
  </si>
  <si>
    <t>patriciasof.ferreira@gmail.com</t>
  </si>
  <si>
    <t>'+5534996970824</t>
  </si>
  <si>
    <t>Assessora comercial</t>
  </si>
  <si>
    <t>Rua Osmar Sales Monteiro 701 Apt 403 blz D</t>
  </si>
  <si>
    <t>patysantosolive</t>
  </si>
  <si>
    <t>Rua Osmar Sales Monteiro 701 Apt 403 Blz D</t>
  </si>
  <si>
    <t>Patricia Ferreira De Aguiar</t>
  </si>
  <si>
    <t>04674347602</t>
  </si>
  <si>
    <t>pattyaguia@yahoo.com.br</t>
  </si>
  <si>
    <t>34992718497</t>
  </si>
  <si>
    <t>07/06/1977</t>
  </si>
  <si>
    <t>38390-000</t>
  </si>
  <si>
    <t>Rua Belchior De Faria</t>
  </si>
  <si>
    <t>Patrícia Prata De Velloso Vianna</t>
  </si>
  <si>
    <t>62842404653</t>
  </si>
  <si>
    <t>patprata2303@yahoo.com.br</t>
  </si>
  <si>
    <t>'+5534992405393</t>
  </si>
  <si>
    <t>Servidor Público</t>
  </si>
  <si>
    <t>pat.prata.prata</t>
  </si>
  <si>
    <t>1972-03-23T00:00:00.000Z</t>
  </si>
  <si>
    <t>Patrícia Santos Nunes Da Costa</t>
  </si>
  <si>
    <t>09546906646</t>
  </si>
  <si>
    <t>patriciaasnc@outlook.com</t>
  </si>
  <si>
    <t>'+5534997787833</t>
  </si>
  <si>
    <t>Auto estima/ saúde</t>
  </si>
  <si>
    <t>'@pimeentadoce</t>
  </si>
  <si>
    <t>26/05/1991</t>
  </si>
  <si>
    <t>38026-120</t>
  </si>
  <si>
    <t>Rua Nossa Senhora Aparecida</t>
  </si>
  <si>
    <t>Paula Martins Campos</t>
  </si>
  <si>
    <t>07868238607</t>
  </si>
  <si>
    <t>paulacampos.fisio@yahoo.com.br</t>
  </si>
  <si>
    <t>Paulo Humberto Da Costa</t>
  </si>
  <si>
    <t>phumberto@protec.agr.br</t>
  </si>
  <si>
    <t>'+5534999797007</t>
  </si>
  <si>
    <t>vendedor protec</t>
  </si>
  <si>
    <t>rua oscar gomes moreira junior 965</t>
  </si>
  <si>
    <t>Rua Oscar Gomes Moreira Junior 965</t>
  </si>
  <si>
    <t>Pedro Paulo De Paula</t>
  </si>
  <si>
    <t>07413600633</t>
  </si>
  <si>
    <t>p3pedropaulo@gmail.com</t>
  </si>
  <si>
    <t>'+5534988046683</t>
  </si>
  <si>
    <t>'@pedropersonalp3</t>
  </si>
  <si>
    <t>1985-06-17T00:00:00.000Z</t>
  </si>
  <si>
    <t>38747-504</t>
  </si>
  <si>
    <t>Rua Salatiel Marques</t>
  </si>
  <si>
    <t>Queila Cristina Costa</t>
  </si>
  <si>
    <t>03698911639</t>
  </si>
  <si>
    <t>cristinaqueila75@gmail.com</t>
  </si>
  <si>
    <t>'+5534988261932</t>
  </si>
  <si>
    <t>Tudo auto estima</t>
  </si>
  <si>
    <t>Estava fora</t>
  </si>
  <si>
    <t>Logroño</t>
  </si>
  <si>
    <t>Tacielle_eluandra</t>
  </si>
  <si>
    <t>1975-09-05T00:00:00.000Z</t>
  </si>
  <si>
    <t>Rua Varginha</t>
  </si>
  <si>
    <t>Taciele eluandra da costa</t>
  </si>
  <si>
    <t>Rafaela Aparecida Leite Silva</t>
  </si>
  <si>
    <t>13705429680</t>
  </si>
  <si>
    <t>rafaelaleiteura@gmail.com</t>
  </si>
  <si>
    <t>'+5534999621997</t>
  </si>
  <si>
    <t>Quero perder peso!</t>
  </si>
  <si>
    <t>R.leiite</t>
  </si>
  <si>
    <t>07/01/1997</t>
  </si>
  <si>
    <t>38022-200</t>
  </si>
  <si>
    <t>Avenida Guilherme Ferreira</t>
  </si>
  <si>
    <t>Raquel Cristina Cardoso Pinheiro</t>
  </si>
  <si>
    <t>12604191695</t>
  </si>
  <si>
    <t>raquelcardosopinheiro@hotmail.com</t>
  </si>
  <si>
    <t>'+5534997623275</t>
  </si>
  <si>
    <t>Av morum Bernardino 253</t>
  </si>
  <si>
    <t>'@rachellpinheiroo</t>
  </si>
  <si>
    <t>28/02/1993</t>
  </si>
  <si>
    <t>38415-435</t>
  </si>
  <si>
    <t>Rua Do Tango</t>
  </si>
  <si>
    <t>Fabiana Coelho</t>
  </si>
  <si>
    <t>Av Morum Bernardino 253</t>
  </si>
  <si>
    <t>Rayane Monique Pires Pessoa Oliveira</t>
  </si>
  <si>
    <t>04231452156</t>
  </si>
  <si>
    <t>rayane.monique17@gmail.com</t>
  </si>
  <si>
    <t>'+5562993920181</t>
  </si>
  <si>
    <t>Melhorar auto estima, voltar a usar biquíni sem medo</t>
  </si>
  <si>
    <t>Eu era obesa, e esperei chegar no meu peso ideal</t>
  </si>
  <si>
    <t>'@rayanemoniquep</t>
  </si>
  <si>
    <t>30/06/1994</t>
  </si>
  <si>
    <t>75702-610</t>
  </si>
  <si>
    <t>Avenida Anhangüera</t>
  </si>
  <si>
    <t>Vila União</t>
  </si>
  <si>
    <t>Rayssa Rosa Dâmaso Marins</t>
  </si>
  <si>
    <t>11393738621</t>
  </si>
  <si>
    <t>rayssarosa537@gmail.com</t>
  </si>
  <si>
    <t>'+5534984395800</t>
  </si>
  <si>
    <t>Estava fora do pais</t>
  </si>
  <si>
    <t>Araxá Minas Gerais</t>
  </si>
  <si>
    <t>Rayssa_teodoro33</t>
  </si>
  <si>
    <t>1996-05-24T00:00:00.000Z</t>
  </si>
  <si>
    <t>38181-018</t>
  </si>
  <si>
    <t>Rua Paulo Faria</t>
  </si>
  <si>
    <t>Regina Felix Monteiro</t>
  </si>
  <si>
    <t>02458986110</t>
  </si>
  <si>
    <t>regina.engenhariacivil@gmail.com</t>
  </si>
  <si>
    <t>'+5564999213578</t>
  </si>
  <si>
    <t>Falta de tempo e coragem</t>
  </si>
  <si>
    <t>Regina.felix.16</t>
  </si>
  <si>
    <t>11/03/1988</t>
  </si>
  <si>
    <t>75706-892</t>
  </si>
  <si>
    <t>Rua Paulo Ribeiro Rosa</t>
  </si>
  <si>
    <t>Residencial Barka I</t>
  </si>
  <si>
    <t>Rosana Diniz</t>
  </si>
  <si>
    <t>Rose Telles</t>
  </si>
  <si>
    <t>Roselaine Lucia Da Silva Martins</t>
  </si>
  <si>
    <t>07220299699</t>
  </si>
  <si>
    <t>roselainelds@yahoo.com.br</t>
  </si>
  <si>
    <t>'+5538999687584</t>
  </si>
  <si>
    <t>av jeronimo jose alves 2240</t>
  </si>
  <si>
    <t>simao-roselaine</t>
  </si>
  <si>
    <t>Av Jeronimo Jose Alves 2240</t>
  </si>
  <si>
    <t>Roseli Machado De Melo</t>
  </si>
  <si>
    <t>82693064600</t>
  </si>
  <si>
    <t>rose.m.lo@hotmail.com</t>
  </si>
  <si>
    <t>'+5534996860442</t>
  </si>
  <si>
    <t>Rua Olímpio de Goes 586</t>
  </si>
  <si>
    <t>Roseli Machado</t>
  </si>
  <si>
    <t>28/01/1972</t>
  </si>
  <si>
    <t>Rua Olímpio De Goes</t>
  </si>
  <si>
    <t>Rua Olímpio De Goes 586</t>
  </si>
  <si>
    <t>Rosemar Massuco</t>
  </si>
  <si>
    <t>71940863600</t>
  </si>
  <si>
    <t>pacorose1@yohoo.es</t>
  </si>
  <si>
    <t>'+34682879984</t>
  </si>
  <si>
    <t>Auxiliar de enfermería en geriatría</t>
  </si>
  <si>
    <t>Las Rozas de Madrid</t>
  </si>
  <si>
    <t>Calle comunidad de valencia, 1, 1a</t>
  </si>
  <si>
    <t>Familia escribano Massuco</t>
  </si>
  <si>
    <t>Las Rozas De Madrid</t>
  </si>
  <si>
    <t>Calle Comunidad De Valencia, 1, 1A</t>
  </si>
  <si>
    <t>Rosines Matos</t>
  </si>
  <si>
    <t>05255909602</t>
  </si>
  <si>
    <t>matosrosineis@gmail.com</t>
  </si>
  <si>
    <t>'+5534988554202</t>
  </si>
  <si>
    <t>Rua Ayres Roberta Barcelos</t>
  </si>
  <si>
    <t>rose matos</t>
  </si>
  <si>
    <t>Sandra Félix Rodrigues</t>
  </si>
  <si>
    <t>52108171134</t>
  </si>
  <si>
    <t>sandra01_rodrigues@outlook.om</t>
  </si>
  <si>
    <t>Sandra Maria De Oliveira</t>
  </si>
  <si>
    <t>58094610697</t>
  </si>
  <si>
    <t>sandram9oliveira@hotmail.com</t>
  </si>
  <si>
    <t>'+5534992350630</t>
  </si>
  <si>
    <t>Tudo, autoestima principalmente</t>
  </si>
  <si>
    <t>Ainda não tinha encontrado médico certo</t>
  </si>
  <si>
    <t>Gestora em Alimentos</t>
  </si>
  <si>
    <t>sandra9mo</t>
  </si>
  <si>
    <t>09/12/1966</t>
  </si>
  <si>
    <t>38701-262</t>
  </si>
  <si>
    <t>Rua Emídio De Souza</t>
  </si>
  <si>
    <t>Sandra Palma</t>
  </si>
  <si>
    <t>sandra.palma2011@gmail.com</t>
  </si>
  <si>
    <t>'+447537896649</t>
  </si>
  <si>
    <t>Saps18</t>
  </si>
  <si>
    <t>1965-06-11T00:00:00.000Z</t>
  </si>
  <si>
    <t>Sandra Roberta Oliver</t>
  </si>
  <si>
    <t>10900524804</t>
  </si>
  <si>
    <t>sandraroberta28@hotmail.com</t>
  </si>
  <si>
    <t>'+5564981159713</t>
  </si>
  <si>
    <t>Uberlandia MG</t>
  </si>
  <si>
    <t>Rua Manoel Serralha n.120 Bairro Sta Mônica</t>
  </si>
  <si>
    <t>'@sandra.robe</t>
  </si>
  <si>
    <t>28/12/1968</t>
  </si>
  <si>
    <t>38408-246</t>
  </si>
  <si>
    <t>Rua Manoel Serralha</t>
  </si>
  <si>
    <t>GABI MORENA</t>
  </si>
  <si>
    <t>Rua Manoel Serralha N.120 Bairro Sta Mônica</t>
  </si>
  <si>
    <t>Sandra Suely De Castro Gomes</t>
  </si>
  <si>
    <t>20395884268</t>
  </si>
  <si>
    <t>kamilygdourado@gmail.com</t>
  </si>
  <si>
    <t>'+5519996972110</t>
  </si>
  <si>
    <t>Tudo, principalmente minha autoestima</t>
  </si>
  <si>
    <t>Antes nao via tanta necessidade</t>
  </si>
  <si>
    <t>Alem Paraiba</t>
  </si>
  <si>
    <t>'@sandradecastrogomes2110</t>
  </si>
  <si>
    <t>21/10/1959</t>
  </si>
  <si>
    <t>36660-000</t>
  </si>
  <si>
    <t>Av. Dezoito De Julho,</t>
  </si>
  <si>
    <t>Praça Da Bandeira</t>
  </si>
  <si>
    <t>Sarah Rubia Pereira</t>
  </si>
  <si>
    <t>07395294637</t>
  </si>
  <si>
    <t>eusarinha2@gmail.com</t>
  </si>
  <si>
    <t>'+5534991686030</t>
  </si>
  <si>
    <t>Rua Belchior de Oliveira 74</t>
  </si>
  <si>
    <t>'@eusarinha</t>
  </si>
  <si>
    <t>Rua Belchior De Oliveira 74</t>
  </si>
  <si>
    <t>Scarlet Da Silva Correa</t>
  </si>
  <si>
    <t>scarletcorrea@icloud.com</t>
  </si>
  <si>
    <t>'+5534991475992</t>
  </si>
  <si>
    <t>Falta de chance</t>
  </si>
  <si>
    <t>'@correa_scarlett</t>
  </si>
  <si>
    <t>Selma Mendes Borges</t>
  </si>
  <si>
    <t>98177079620</t>
  </si>
  <si>
    <t>selma.borges@gmail.com</t>
  </si>
  <si>
    <t>'+5511971484477</t>
  </si>
  <si>
    <t>Analista de Sistemas</t>
  </si>
  <si>
    <t>Rua José Carrijo, 1625 Apto 201 Santa Mônica</t>
  </si>
  <si>
    <t>selmamendesborges</t>
  </si>
  <si>
    <t>Selma Vieira Botelho</t>
  </si>
  <si>
    <t>47039280191</t>
  </si>
  <si>
    <t>sbamaral@hotmail.com</t>
  </si>
  <si>
    <t>'+5564992924372</t>
  </si>
  <si>
    <t>Diminuir a barriga e a gordura das costas</t>
  </si>
  <si>
    <t>Agente de modas</t>
  </si>
  <si>
    <t>'@selmabamaral</t>
  </si>
  <si>
    <t>1963-08-26T00:00:00.000Z</t>
  </si>
  <si>
    <t>75523-440</t>
  </si>
  <si>
    <t>Avenida João Batista Cintra</t>
  </si>
  <si>
    <t>Maricelma Borges Maximiano</t>
  </si>
  <si>
    <t>Silvia Cristina De Oliveira Teixeira Fujimura</t>
  </si>
  <si>
    <t>33915313807</t>
  </si>
  <si>
    <t>superm.prata@hotmail.com</t>
  </si>
  <si>
    <t>'+5534999941615</t>
  </si>
  <si>
    <t>Prata</t>
  </si>
  <si>
    <t>'@oliv.fuji2017</t>
  </si>
  <si>
    <t>38140-000</t>
  </si>
  <si>
    <t>Rua Gerônimo Felizardo</t>
  </si>
  <si>
    <t>Esperança</t>
  </si>
  <si>
    <t>Josilene mendes</t>
  </si>
  <si>
    <t>Silvia De Fátima Ferreira Pires</t>
  </si>
  <si>
    <t>'+5534998282555</t>
  </si>
  <si>
    <t>Rua professor José cândido de Menezes</t>
  </si>
  <si>
    <t>silvia_ferreira_pires</t>
  </si>
  <si>
    <t>Rua Professor José Cândido De Menezes</t>
  </si>
  <si>
    <t>Simara Moraes Batista</t>
  </si>
  <si>
    <t>03217703669</t>
  </si>
  <si>
    <t>simara.arquiteta@hotmail.com</t>
  </si>
  <si>
    <t>'+5534991446010</t>
  </si>
  <si>
    <t>Porquê é agora o momento</t>
  </si>
  <si>
    <t>'@simarammatias</t>
  </si>
  <si>
    <t>1978-01-21T00:00:00.000Z</t>
  </si>
  <si>
    <t>38408-265</t>
  </si>
  <si>
    <t>Simone Cássia Rodrigues</t>
  </si>
  <si>
    <t>08156234707</t>
  </si>
  <si>
    <t>simonecassiarodrigues1@gmail.com</t>
  </si>
  <si>
    <t>'+5535997587217</t>
  </si>
  <si>
    <t>Realização de um sonho e melhoras minha autoestima</t>
  </si>
  <si>
    <t>Simonecassia01</t>
  </si>
  <si>
    <t>1977-08-04T00:00:00.000Z</t>
  </si>
  <si>
    <t>Rua Palestina</t>
  </si>
  <si>
    <t>Camposaltinhos</t>
  </si>
  <si>
    <t>Solange De Souza Francisco</t>
  </si>
  <si>
    <t>solangefrancisco1235@gmail.com</t>
  </si>
  <si>
    <t>'+5564984118998</t>
  </si>
  <si>
    <t>Tudo minha alto estima</t>
  </si>
  <si>
    <t>Porque não tenho dinheiro pra pagar tudo a vista</t>
  </si>
  <si>
    <t>Serviço gerais</t>
  </si>
  <si>
    <t>Paranaiguara Goiás</t>
  </si>
  <si>
    <t>Solange Francisco</t>
  </si>
  <si>
    <t>1990-10-04T00:00:00.000Z</t>
  </si>
  <si>
    <t>Michele</t>
  </si>
  <si>
    <t>Sônia Maria Brandão</t>
  </si>
  <si>
    <t>32773977858</t>
  </si>
  <si>
    <t>soniamariabrandao77@gmail.com</t>
  </si>
  <si>
    <t>'+5564992970926</t>
  </si>
  <si>
    <t>Já fiz uma abdominoplastia mas não fiquei satisfeita</t>
  </si>
  <si>
    <t>Soniabrandao</t>
  </si>
  <si>
    <t>2023-07-21T00:00:00.000Z</t>
  </si>
  <si>
    <t>75530-260</t>
  </si>
  <si>
    <t>Rua Leopoldo De Bulhões</t>
  </si>
  <si>
    <t>Sthefany Viana Da Costa Cunha</t>
  </si>
  <si>
    <t>70183604636</t>
  </si>
  <si>
    <t>sthefanyviana554@gmail.com</t>
  </si>
  <si>
    <t>'+5534996780769</t>
  </si>
  <si>
    <t>Vai aumentar muito minha autoestima</t>
  </si>
  <si>
    <t>Por motivos financeiros</t>
  </si>
  <si>
    <t>Recepcionista</t>
  </si>
  <si>
    <t>Sthefany.vianna</t>
  </si>
  <si>
    <t>2000-10-30T00:00:00.000Z</t>
  </si>
  <si>
    <t>38082-234</t>
  </si>
  <si>
    <t>Rua Jaber Alexandre Cecin</t>
  </si>
  <si>
    <t>Jardim Elza Amuí I</t>
  </si>
  <si>
    <t>Suely Maria Da Silva</t>
  </si>
  <si>
    <t>35169907672</t>
  </si>
  <si>
    <t>Talita Karen Alves Dantas</t>
  </si>
  <si>
    <t>98802476470</t>
  </si>
  <si>
    <t>talitaakarem@icloud.com</t>
  </si>
  <si>
    <t>'+5534991046838</t>
  </si>
  <si>
    <t>Meu sonho ter meus gêmeos</t>
  </si>
  <si>
    <t>Thalita_karen12</t>
  </si>
  <si>
    <t>02/09/2001</t>
  </si>
  <si>
    <t>38025-250</t>
  </si>
  <si>
    <t>Rua Barão Da Ponte Alta</t>
  </si>
  <si>
    <t>Tamira Fernandes Pimenta</t>
  </si>
  <si>
    <t>07635663658</t>
  </si>
  <si>
    <t>tamirafpimenta@hotmail.com</t>
  </si>
  <si>
    <t>'+5584994488998</t>
  </si>
  <si>
    <t>Vou mevsentir mais bonita</t>
  </si>
  <si>
    <t>Programadora</t>
  </si>
  <si>
    <t>Japi</t>
  </si>
  <si>
    <t>tamirafpimenta</t>
  </si>
  <si>
    <t>1987-04-11T00:00:00.000Z</t>
  </si>
  <si>
    <t>59213-000</t>
  </si>
  <si>
    <t>Rua Bela Vista</t>
  </si>
  <si>
    <t>Tatiana Guimarães Vieira</t>
  </si>
  <si>
    <t>guimaraes57@hotmail.com</t>
  </si>
  <si>
    <t>34991023420</t>
  </si>
  <si>
    <t>Tatiana Monteiro Sanches</t>
  </si>
  <si>
    <t>07303535675</t>
  </si>
  <si>
    <t>'+447732844183</t>
  </si>
  <si>
    <t>69 Walnut Tree Road</t>
  </si>
  <si>
    <t>Tatianamonteirosanches</t>
  </si>
  <si>
    <t>01/04/1984</t>
  </si>
  <si>
    <t>Tatiane Graciano Mendes</t>
  </si>
  <si>
    <t>09775527643</t>
  </si>
  <si>
    <t>tatianemendes2016@outlook.com</t>
  </si>
  <si>
    <t>'+5534988058643</t>
  </si>
  <si>
    <t>Modelar</t>
  </si>
  <si>
    <t>Achei que fosse emagrecer</t>
  </si>
  <si>
    <t>Tatiane Mendes 2016</t>
  </si>
  <si>
    <t>38445-131</t>
  </si>
  <si>
    <t>Rua Luiz Humberto Mendes</t>
  </si>
  <si>
    <t>Tatiane Teixeira Fernandes</t>
  </si>
  <si>
    <t>90558731104</t>
  </si>
  <si>
    <t>taty.aneteixeira@hotmail.com</t>
  </si>
  <si>
    <t>'+5534998660479</t>
  </si>
  <si>
    <t>Por insegurança</t>
  </si>
  <si>
    <t>tatianetfer</t>
  </si>
  <si>
    <t>1979-04-03T00:00:00.000Z</t>
  </si>
  <si>
    <t>38411-046</t>
  </si>
  <si>
    <t>Tatyane Gomes De Araujo Gonzaga</t>
  </si>
  <si>
    <t>02595537199</t>
  </si>
  <si>
    <t>tatyanearaujo2@outlook.com</t>
  </si>
  <si>
    <t>'+5562999674443</t>
  </si>
  <si>
    <t>COMERCIANTE</t>
  </si>
  <si>
    <t>PORANGATU</t>
  </si>
  <si>
    <t>RUA ARAGUARI QD 27 LT 07 SETOR NOSSA SENHORA DA PIEDADE</t>
  </si>
  <si>
    <t>'@TATYNEARAUJO_GONZAGA</t>
  </si>
  <si>
    <t>Rua Araguari Qd 27 Lt 07 Setor Nossa Senhora Da Piedade</t>
  </si>
  <si>
    <t>Telma Cristina De Miranda</t>
  </si>
  <si>
    <t>85639834234</t>
  </si>
  <si>
    <t>telmamirandadacunha@yahoo.com</t>
  </si>
  <si>
    <t>'+5592991161106</t>
  </si>
  <si>
    <t>Trocar próteses e refazer minha lipo</t>
  </si>
  <si>
    <t>Ainda não havia necessidade</t>
  </si>
  <si>
    <t>Abadia dos Dourados</t>
  </si>
  <si>
    <t>Telmissima_</t>
  </si>
  <si>
    <t>1974-09-22T00:00:00.000Z</t>
  </si>
  <si>
    <t>Rua Ilídio Duarte De Souza</t>
  </si>
  <si>
    <t>Thais Aparecida Guimaraes Da Silva</t>
  </si>
  <si>
    <t>14229045638</t>
  </si>
  <si>
    <t>thais1718.silva@gmail.com</t>
  </si>
  <si>
    <t>'+5534992525693</t>
  </si>
  <si>
    <t>Rua 28 casa 81 jardim Madalena 2</t>
  </si>
  <si>
    <t>Thaisap12</t>
  </si>
  <si>
    <t>12/07/1997</t>
  </si>
  <si>
    <t>Rua 28</t>
  </si>
  <si>
    <t>Jardim Madalena 2</t>
  </si>
  <si>
    <t>Rua 28 Casa 81 Jardim Madalena 2</t>
  </si>
  <si>
    <t>Thaís Samille Cruvinel Meneguel</t>
  </si>
  <si>
    <t>07984356661</t>
  </si>
  <si>
    <t>thais_samille@hotmail.com</t>
  </si>
  <si>
    <t>'+5534992622921</t>
  </si>
  <si>
    <t>Com certeza auto estima</t>
  </si>
  <si>
    <t>Primeiro motivo questão financeira, segundo motivo tempo pra me recuperar da cirurgia, devido ao meu trabalho não posso ficar muito tempo afastada, mas dessa vez me programei para tirar uns dias e me interessei pelas opções de pagamento que a clínica oferece!</t>
  </si>
  <si>
    <t>Personal Kids é Professora de natação</t>
  </si>
  <si>
    <t>'@thasamille</t>
  </si>
  <si>
    <t>1989-09-07T00:00:00.000Z</t>
  </si>
  <si>
    <t>38082-166</t>
  </si>
  <si>
    <t>Rua Donaldo Silvestre Cicci</t>
  </si>
  <si>
    <t>Thami Zago Miranda</t>
  </si>
  <si>
    <t>thamizago@icloud.com</t>
  </si>
  <si>
    <t>34993373534</t>
  </si>
  <si>
    <t>Thayna Camila Xavier</t>
  </si>
  <si>
    <t>05923416158</t>
  </si>
  <si>
    <t>thaynacamila20@outloock.com</t>
  </si>
  <si>
    <t>66992341572</t>
  </si>
  <si>
    <t>18/11/1996</t>
  </si>
  <si>
    <t>78770-000</t>
  </si>
  <si>
    <t>Av. Jaciara</t>
  </si>
  <si>
    <t>Mangueira</t>
  </si>
  <si>
    <t>INDICAÇÃO MEIREVONE</t>
  </si>
  <si>
    <t>Thays Cristina Santana</t>
  </si>
  <si>
    <t>Vagna Leila Silva</t>
  </si>
  <si>
    <t>00892168145</t>
  </si>
  <si>
    <t>vagnaleilasilva@gmail.com</t>
  </si>
  <si>
    <t>'+5564992357412</t>
  </si>
  <si>
    <t>Melhorar a apareceria da minha barriga, uma fez que possui muitas irregularidades. Devido uma lipo a 14 anos atrás e uma retirada de endometrioma após a gestação.</t>
  </si>
  <si>
    <t>Porque sentir insegura.</t>
  </si>
  <si>
    <t>Itumbiara-Go</t>
  </si>
  <si>
    <t>Vagna leila</t>
  </si>
  <si>
    <t>2023-08-17T00:00:00.000Z</t>
  </si>
  <si>
    <t>75513-050</t>
  </si>
  <si>
    <t>Rua John Kennedy</t>
  </si>
  <si>
    <t>Jardim Liberdade</t>
  </si>
  <si>
    <t>Joselma</t>
  </si>
  <si>
    <t>Vanessa De Assis Paiva</t>
  </si>
  <si>
    <t>03320969129</t>
  </si>
  <si>
    <t>vanessapaivaa@hotmail.com</t>
  </si>
  <si>
    <t>'+5564992459224</t>
  </si>
  <si>
    <t>Avenida Clovis Rodrigues do vale 241</t>
  </si>
  <si>
    <t>va_assispaiva</t>
  </si>
  <si>
    <t>06/11/1990</t>
  </si>
  <si>
    <t>Av Clovis Rodrigues Do Vale</t>
  </si>
  <si>
    <t>Esplanada</t>
  </si>
  <si>
    <t>Avenida Clovis Rodrigues Do Vale 241</t>
  </si>
  <si>
    <t>Vanessa De Fatima Borba Soares Da Silva</t>
  </si>
  <si>
    <t>01332451608</t>
  </si>
  <si>
    <t>vanessaborba11@yahoo.com.br</t>
  </si>
  <si>
    <t>'+5534999954137</t>
  </si>
  <si>
    <t>Rua Francisco Porto da Silva 216</t>
  </si>
  <si>
    <t>Vanessaborba13</t>
  </si>
  <si>
    <t>Rua Francisco Porto Da Silva 216</t>
  </si>
  <si>
    <t>Veronice Fernandes Da Silva</t>
  </si>
  <si>
    <t>17888638104</t>
  </si>
  <si>
    <t>verassykes@gmail.com</t>
  </si>
  <si>
    <t>Vivian Borges De Assis</t>
  </si>
  <si>
    <t>06625499617</t>
  </si>
  <si>
    <t>vivianborgesdeassis@hotmail.com</t>
  </si>
  <si>
    <t>Vívian Danielle Alves</t>
  </si>
  <si>
    <t>08688855684</t>
  </si>
  <si>
    <t>vivipmmg2016@gmail.com</t>
  </si>
  <si>
    <t>'+5534996523899</t>
  </si>
  <si>
    <t>Melhorar a mama</t>
  </si>
  <si>
    <t>Já realizei porém não gostei do resultado</t>
  </si>
  <si>
    <t>Policial Militar e farmacêutica</t>
  </si>
  <si>
    <t>'@vivian.alves19</t>
  </si>
  <si>
    <t>1987-09-11T00:00:00.000Z</t>
  </si>
  <si>
    <t>38200-000</t>
  </si>
  <si>
    <t>Rua Vericimo 303</t>
  </si>
  <si>
    <t>Viviane Aparecida Dos Santos</t>
  </si>
  <si>
    <t>05700762692</t>
  </si>
  <si>
    <t>vivianeptc35@gmail.com</t>
  </si>
  <si>
    <t>34996999970</t>
  </si>
  <si>
    <t>corretora de imovéis</t>
  </si>
  <si>
    <t>04/09/1981</t>
  </si>
  <si>
    <t>38400-108</t>
  </si>
  <si>
    <t>Rua Quintino Bocaiúva</t>
  </si>
  <si>
    <t>Viviane Neves Santos</t>
  </si>
  <si>
    <t>06998952600</t>
  </si>
  <si>
    <t>vivi_n.santos@hotmail.com</t>
  </si>
  <si>
    <t>'+5534997120129</t>
  </si>
  <si>
    <t>Já fiz uma vez quero fazer novamente</t>
  </si>
  <si>
    <t>Viviane santos</t>
  </si>
  <si>
    <t>1984-07-11T00:00:00.000Z</t>
  </si>
  <si>
    <t>38040-280</t>
  </si>
  <si>
    <t>Rua Orlando Vieira Do Nascimento</t>
  </si>
  <si>
    <t>Vila São Cristóvão</t>
  </si>
  <si>
    <t>Weslley José Bezerra De Sousa</t>
  </si>
  <si>
    <t>08579912644</t>
  </si>
  <si>
    <t>weslley.artbrasiltintas@gmail.com</t>
  </si>
  <si>
    <t>'+5534999126072</t>
  </si>
  <si>
    <t>Weslley_talento</t>
  </si>
  <si>
    <t>1986-11-13T00:00:00.000Z</t>
  </si>
  <si>
    <t>38082-274</t>
  </si>
  <si>
    <t>Rua Adelina Vieira Libânio</t>
  </si>
  <si>
    <t>Jardim Libânio</t>
  </si>
  <si>
    <t>Wilma Sousa Itacarambi Costa Mendes</t>
  </si>
  <si>
    <t>69106312187</t>
  </si>
  <si>
    <t>wilmaitacarambi@gmail.com</t>
  </si>
  <si>
    <t>'+5534991888195</t>
  </si>
  <si>
    <t>Preciso consultar pra negociar valores</t>
  </si>
  <si>
    <t>Automoma</t>
  </si>
  <si>
    <t>Brasillllll</t>
  </si>
  <si>
    <t>Wilmasemijoias20</t>
  </si>
  <si>
    <t>31/01/1979</t>
  </si>
  <si>
    <t>Rua Rio Araguaia</t>
  </si>
  <si>
    <t>Vila Dourada</t>
  </si>
  <si>
    <t>Ysadora Hemmilyn De Souza Araujo</t>
  </si>
  <si>
    <t>17323596602</t>
  </si>
  <si>
    <t>ysadoraaraujo20@gmail.com</t>
  </si>
  <si>
    <t>Daiane Soares Dos Santos</t>
  </si>
  <si>
    <t>daianesoared19@gmail.com</t>
  </si>
  <si>
    <t>Danielly Serrano Nogueira</t>
  </si>
  <si>
    <t>10016347722</t>
  </si>
  <si>
    <t>daniellyserrano02@gmail.com</t>
  </si>
  <si>
    <t>'+5521985815224</t>
  </si>
  <si>
    <t>Insegurança, financeiro</t>
  </si>
  <si>
    <t>Araruama</t>
  </si>
  <si>
    <t>daniellyserrano_oficial</t>
  </si>
  <si>
    <t>1985-01-02T00:00:00.000Z</t>
  </si>
  <si>
    <t>Rua Rainha Margot, 171 Rio do Limão Araruama Rio de Janeiro</t>
  </si>
  <si>
    <t>Rio Do Limão</t>
  </si>
  <si>
    <t>Edimar Ribeiro Duarte</t>
  </si>
  <si>
    <t>06722208656</t>
  </si>
  <si>
    <t>edy161085@hotmail.com</t>
  </si>
  <si>
    <t>'+12398788313</t>
  </si>
  <si>
    <t>Agente</t>
  </si>
  <si>
    <t>Humble</t>
  </si>
  <si>
    <t>Edy161085</t>
  </si>
  <si>
    <t>1985-10-16T00:00:00.000Z</t>
  </si>
  <si>
    <t>7722 Retama Ter Ln</t>
  </si>
  <si>
    <t>Sandra( fez cirurgia com o Dr Alexandre)</t>
  </si>
  <si>
    <t>Elizangela Mirian Cicuto</t>
  </si>
  <si>
    <t>99939720610</t>
  </si>
  <si>
    <t>lizacicuto@yahoo.com.br</t>
  </si>
  <si>
    <t>Greice Carla De Oliveira Preto</t>
  </si>
  <si>
    <t>22329909829</t>
  </si>
  <si>
    <t>greicysalao@gmail.com</t>
  </si>
  <si>
    <t>'+5519995182551</t>
  </si>
  <si>
    <t>Auto estima e principalmente a parte visual</t>
  </si>
  <si>
    <t>Não tinha confiança</t>
  </si>
  <si>
    <t>Socorro</t>
  </si>
  <si>
    <t>'@greicysalao</t>
  </si>
  <si>
    <t>1981-03-30T00:00:00.000Z</t>
  </si>
  <si>
    <t>Rua etore vacari 72</t>
  </si>
  <si>
    <t>Jardim Orlandi</t>
  </si>
  <si>
    <t>Suellen de Oliveira Henkes</t>
  </si>
  <si>
    <t>Queli Moreira Damaceno Juliaõ</t>
  </si>
  <si>
    <t>09266937606</t>
  </si>
  <si>
    <t>quelimoreira51550@gmail.com</t>
  </si>
  <si>
    <t>'+5534999066467</t>
  </si>
  <si>
    <t>Minha auto estima, e uma benção poder ser mae , mas depois o corpo modifica</t>
  </si>
  <si>
    <t>Então  estava amadurecendo a ideia superando o medo</t>
  </si>
  <si>
    <t>Autonima</t>
  </si>
  <si>
    <t>Quelimoreira</t>
  </si>
  <si>
    <t>1987-02-15T00:00:00.000Z</t>
  </si>
  <si>
    <t>Rua ildeu Gonçalves Nunes</t>
  </si>
  <si>
    <t>Alice Pereira Dos Santos</t>
  </si>
  <si>
    <t>85416568100</t>
  </si>
  <si>
    <t>alicemanicure35@gmail.com</t>
  </si>
  <si>
    <t>34992808566</t>
  </si>
  <si>
    <t>podologa</t>
  </si>
  <si>
    <t>25/03/1979</t>
  </si>
  <si>
    <t>LORENA</t>
  </si>
  <si>
    <t>Lorena Oliveira Marques</t>
  </si>
  <si>
    <t>089.666.236-54</t>
  </si>
  <si>
    <t>lorenaoliveiramarques@gmail.com</t>
  </si>
  <si>
    <t>3499754728</t>
  </si>
  <si>
    <t>Rua João Gabriel Ferreira 179 jardim Centro Patos de Minas</t>
  </si>
  <si>
    <t>Lorena Oliveira</t>
  </si>
  <si>
    <t>24/02/1988</t>
  </si>
  <si>
    <t>Rua Alaor De Melo Ribeiro</t>
  </si>
  <si>
    <t>Jardim Panoramico</t>
  </si>
  <si>
    <t>Rua João Gabriel Ferreira 179 Jardim Centro Patos De Minas</t>
  </si>
  <si>
    <t>Eleuza Maria</t>
  </si>
  <si>
    <t>Karen Montoya Machado</t>
  </si>
  <si>
    <t>12517685630</t>
  </si>
  <si>
    <t>karenmmm@outlook.com</t>
  </si>
  <si>
    <t>Edson Antônio Trebeschi</t>
  </si>
  <si>
    <t>15861804877</t>
  </si>
  <si>
    <t>edson@trebeschi.com.br</t>
  </si>
  <si>
    <t>Camila Leme</t>
  </si>
  <si>
    <t>11205847600</t>
  </si>
  <si>
    <t>camilappl23@hotmail.com</t>
  </si>
  <si>
    <t>Fernanda Batista Viana</t>
  </si>
  <si>
    <t>65626117687</t>
  </si>
  <si>
    <t>fernandav2010@gmail.com</t>
  </si>
  <si>
    <t>Ana Karla Muzzi</t>
  </si>
  <si>
    <t>rodrigozarrof@gmail.com</t>
  </si>
  <si>
    <t>Bianca Teixeira Costa</t>
  </si>
  <si>
    <t>09818589610</t>
  </si>
  <si>
    <t>comercial2@uniqueplasticaavancada.com.br.</t>
  </si>
  <si>
    <t>Adenizia Moreira Da Silva</t>
  </si>
  <si>
    <t>00173579183</t>
  </si>
  <si>
    <t>adeniziamoreira@outlook.com</t>
  </si>
  <si>
    <t>'+5566996370273</t>
  </si>
  <si>
    <t>Técnica em Enfermagem</t>
  </si>
  <si>
    <t>Alto Araguaia</t>
  </si>
  <si>
    <t>adenizia.moreirasilva</t>
  </si>
  <si>
    <t>1982-01-13T00:00:00.000Z</t>
  </si>
  <si>
    <t>Rua Marechal Floriano Peixoto</t>
  </si>
  <si>
    <t>Gabiroba</t>
  </si>
  <si>
    <t>Adriana Marcia Sisconeto Perão</t>
  </si>
  <si>
    <t>67076068672</t>
  </si>
  <si>
    <t>adrianamsperao@hotmail.com</t>
  </si>
  <si>
    <t>'+5534999939082</t>
  </si>
  <si>
    <t>A mudança da auto estima , me sentir mais bonita qdo me olhar no espelho</t>
  </si>
  <si>
    <t>Pq estava mto gorda</t>
  </si>
  <si>
    <t>Almeida Campos distrito de Nova Ponte</t>
  </si>
  <si>
    <t>1974-11-09T00:00:00.000Z</t>
  </si>
  <si>
    <t>Zona Rural</t>
  </si>
  <si>
    <t>Almeida Campos Distrito De Nova Ponte</t>
  </si>
  <si>
    <t>Adriele Cristina Rotta Da Silva</t>
  </si>
  <si>
    <t>13683850604</t>
  </si>
  <si>
    <t>drybruno17@gmail.com</t>
  </si>
  <si>
    <t>'+5534999296970</t>
  </si>
  <si>
    <t>Autoestima!</t>
  </si>
  <si>
    <t>Questão financeira, e também passei por um processo de enxames biópsia da mama</t>
  </si>
  <si>
    <t>adrielly_rotta</t>
  </si>
  <si>
    <t>1997-05-30T00:00:00.000Z</t>
  </si>
  <si>
    <t>Rua madre Gonzaga 255 Santa Rita</t>
  </si>
  <si>
    <t>Adryenne Coutinho Da Silva</t>
  </si>
  <si>
    <t>adryennebernardo@outlook.com</t>
  </si>
  <si>
    <t>Alessandra Torres Severo</t>
  </si>
  <si>
    <t>74168410030</t>
  </si>
  <si>
    <t>alessasevero21@gmail.com</t>
  </si>
  <si>
    <t>'+5564981356613</t>
  </si>
  <si>
    <t>Somente trocar a prótese e lipar uma gordurinha no estômago e talvez costas</t>
  </si>
  <si>
    <t>Já realizei mas foi a 21anos atrás</t>
  </si>
  <si>
    <t>Catalão/ Goiás</t>
  </si>
  <si>
    <t>Alessa Severo</t>
  </si>
  <si>
    <t>21/08/1971</t>
  </si>
  <si>
    <t>75704-250</t>
  </si>
  <si>
    <t>Loteamento Santa Helena Ii</t>
  </si>
  <si>
    <t>Aline Castilho De Godoy Rodovalho</t>
  </si>
  <si>
    <t>06612120681</t>
  </si>
  <si>
    <t>alinecastilhogodoy@hotmail.com</t>
  </si>
  <si>
    <t>34998343930</t>
  </si>
  <si>
    <t>12/09/1985</t>
  </si>
  <si>
    <t>38444-503</t>
  </si>
  <si>
    <t>Ouro Verde</t>
  </si>
  <si>
    <t>Nayara Teixeira</t>
  </si>
  <si>
    <t>Aline De Matos Silva</t>
  </si>
  <si>
    <t>10049752600</t>
  </si>
  <si>
    <t>alinematos165@gmail.com</t>
  </si>
  <si>
    <t>'+5534997662765</t>
  </si>
  <si>
    <t>Se sentir melhor com migo mesmo</t>
  </si>
  <si>
    <t>Não sei responder</t>
  </si>
  <si>
    <t>Wellington.e.aline</t>
  </si>
  <si>
    <t>Antônio Pereira de Almeida</t>
  </si>
  <si>
    <t>Catuaba</t>
  </si>
  <si>
    <t>Aline Rafaeti Silva</t>
  </si>
  <si>
    <t>10109247612</t>
  </si>
  <si>
    <t>rafaeti.podologia@gmail.com</t>
  </si>
  <si>
    <t>'+5534999897594</t>
  </si>
  <si>
    <t>Devolver minha alto estima</t>
  </si>
  <si>
    <t>Podóloga</t>
  </si>
  <si>
    <t>Alinne Rafaeti Podologia</t>
  </si>
  <si>
    <t>1989-08-03T00:00:00.000Z</t>
  </si>
  <si>
    <t>38408-226</t>
  </si>
  <si>
    <t>Rua Alberto Alves Cabral 588
38408226</t>
  </si>
  <si>
    <t>Aline Silva Goncalves Cruz</t>
  </si>
  <si>
    <t>05778698178</t>
  </si>
  <si>
    <t>liagoncalves1213@gmail.com</t>
  </si>
  <si>
    <t>'+17813991063</t>
  </si>
  <si>
    <t>Recuperar minha autoestima e me sentir bonita nua</t>
  </si>
  <si>
    <t>Devido eu morar fora do Brasil estar juntando patrimônio ter apenas 27 anos e muito medo de morrer kkkkk e também escolher o tempo certo para isso e um local certo já vi muitas cirurgias que deu muito errado</t>
  </si>
  <si>
    <t>Everett</t>
  </si>
  <si>
    <t>Alinegoncalves1113</t>
  </si>
  <si>
    <t>1998-04-13T00:00:00.000Z</t>
  </si>
  <si>
    <t>56 Everett st Everett</t>
  </si>
  <si>
    <t>Amanda Aparecida Araújo</t>
  </si>
  <si>
    <t>amaaraujo22@gmail.com</t>
  </si>
  <si>
    <t>'+5534997808658</t>
  </si>
  <si>
    <t>Me sentir bem comigo mesma, vestir roupas que eu gosto, tirar fotos que eu amo.</t>
  </si>
  <si>
    <t>Tinha medo, hoje acho que já perdi, mas não tinha noção por onde começar.</t>
  </si>
  <si>
    <t>GOIANIA GO</t>
  </si>
  <si>
    <t>'@MANDAARAUJO24</t>
  </si>
  <si>
    <t>1999-02-08T00:00:00.000Z</t>
  </si>
  <si>
    <t>AVENIDA SERGIPE SALA 7</t>
  </si>
  <si>
    <t>Goiania Go</t>
  </si>
  <si>
    <t>Amanda Carolina Dos Santos De Oliveira Cunha Soares.</t>
  </si>
  <si>
    <t>02186674181</t>
  </si>
  <si>
    <t>amandapabloyky@hotmail.com</t>
  </si>
  <si>
    <t>'+61432811264</t>
  </si>
  <si>
    <t>Em geral minha auto confiança e autoestima comigo mesma, espero ter um resultado positivo para me ajudar a me ver com melhores olhos</t>
  </si>
  <si>
    <t>Por que sou uma pessoa muito medrosa mais agora acho que cheguei numa etapa da minha vida que preciso olhar mais para mim e tempo de mudança tempo para desancar dar um tempo do serviço e viver mais para um novo eu.</t>
  </si>
  <si>
    <t>Refiladora</t>
  </si>
  <si>
    <t>Ipswich, Brisbane</t>
  </si>
  <si>
    <t>pablosoaresamanda</t>
  </si>
  <si>
    <t>1986-10-28T00:00:00.000Z</t>
  </si>
  <si>
    <t>29 Creekstone Avenue, Redbank plains</t>
  </si>
  <si>
    <t>Redbank Plains</t>
  </si>
  <si>
    <t>Luciene Borges</t>
  </si>
  <si>
    <t>Ana Célia Da Silva Vieira</t>
  </si>
  <si>
    <t>06760003632</t>
  </si>
  <si>
    <t>mana_vieira04@hotmail.com</t>
  </si>
  <si>
    <t>'+5534988561253</t>
  </si>
  <si>
    <t>Agora que consegui  juntar o dinheiro  para realizar</t>
  </si>
  <si>
    <t>Decoradora de festas infantis</t>
  </si>
  <si>
    <t>anavieira20005</t>
  </si>
  <si>
    <t>1981-07-03T00:00:00.000Z</t>
  </si>
  <si>
    <t>38440-056</t>
  </si>
  <si>
    <t>Rua Joaquim Carvalho Soares 12</t>
  </si>
  <si>
    <t>Ana Flávia Rodrigues Pádua Martins</t>
  </si>
  <si>
    <t>08571637601</t>
  </si>
  <si>
    <t>anaflaviarodriguespm@gmail.com</t>
  </si>
  <si>
    <t>'+351934839981</t>
  </si>
  <si>
    <t>Me ver bem</t>
  </si>
  <si>
    <t>Ana_f_rpm</t>
  </si>
  <si>
    <t>1989-02-02T00:00:00.000Z</t>
  </si>
  <si>
    <t>Rua professora Maria Célia cence 160</t>
  </si>
  <si>
    <t>Ana Layde Martins Dos Santos</t>
  </si>
  <si>
    <t>02797627121</t>
  </si>
  <si>
    <t>analaydemaetins@gmail.com</t>
  </si>
  <si>
    <t>'+5538988457734</t>
  </si>
  <si>
    <t>Não gosto do jeito que está meu peito quero  como sonhei</t>
  </si>
  <si>
    <t>Já realizei mais não gostei</t>
  </si>
  <si>
    <t>Paracatu</t>
  </si>
  <si>
    <t>analaydemartinss_santos</t>
  </si>
  <si>
    <t>1992-08-14T00:00:00.000Z</t>
  </si>
  <si>
    <t>38603-190</t>
  </si>
  <si>
    <t>Avenida Israel Pinheiro</t>
  </si>
  <si>
    <t>Paracatuzinho</t>
  </si>
  <si>
    <t>Ana Luiza Correia Da Silva</t>
  </si>
  <si>
    <t>analuizacorreiadasilva26@gmail.com</t>
  </si>
  <si>
    <t>Ana Paula Borges Tsukamoto</t>
  </si>
  <si>
    <t>01397623616</t>
  </si>
  <si>
    <t>anapaulatsukamoto@gmail.com</t>
  </si>
  <si>
    <t>'+5534999682005</t>
  </si>
  <si>
    <t>Acabar com a barriga, reduzir peso, para maior qualidade de vida</t>
  </si>
  <si>
    <t>Porque nunca consegui emagrecer</t>
  </si>
  <si>
    <t>'@anapaulatsukamoto</t>
  </si>
  <si>
    <t>1982-09-13T00:00:00.000Z</t>
  </si>
  <si>
    <t>Rua Jonas de Carvalho, 485, Bairro Olinda,  Uberaba-MG</t>
  </si>
  <si>
    <t>Olinda</t>
  </si>
  <si>
    <t>Josi mais que linda</t>
  </si>
  <si>
    <t>Ana Paula De Souza Silva</t>
  </si>
  <si>
    <t>03957509629</t>
  </si>
  <si>
    <t>anapsilva417@gmail.com</t>
  </si>
  <si>
    <t>'+64211318264</t>
  </si>
  <si>
    <t>Por falta de recursos financeiros</t>
  </si>
  <si>
    <t>Secretaria doméstica</t>
  </si>
  <si>
    <t>Auckland</t>
  </si>
  <si>
    <t>Nova Zelândia</t>
  </si>
  <si>
    <t>Anap.silva3003</t>
  </si>
  <si>
    <t>1979-03-30T00:00:00.000Z</t>
  </si>
  <si>
    <t>3a glen normam avenue, Henderson.  Auckland 
Nova Zelândia</t>
  </si>
  <si>
    <t>Henderson</t>
  </si>
  <si>
    <t>Ana Paula Ferreira Araujo</t>
  </si>
  <si>
    <t>09973199685</t>
  </si>
  <si>
    <t>ferreiraar.paula@gmail.com</t>
  </si>
  <si>
    <t>'+19514966285</t>
  </si>
  <si>
    <t>Eliminar gordura em locais específicos</t>
  </si>
  <si>
    <t>Não planejei</t>
  </si>
  <si>
    <t>Militar</t>
  </si>
  <si>
    <t>Summerville</t>
  </si>
  <si>
    <t>'@paulaaa_ferrerr</t>
  </si>
  <si>
    <t>1989-05-05T00:00:00.000Z</t>
  </si>
  <si>
    <t>9020 Pickett Fence ln</t>
  </si>
  <si>
    <t>Unique Plásticab Avançada</t>
  </si>
  <si>
    <t>Ana Paula Pereira De Souza</t>
  </si>
  <si>
    <t>01037952600</t>
  </si>
  <si>
    <t>paulapodologia86@gmail.com</t>
  </si>
  <si>
    <t>'+5534991237355</t>
  </si>
  <si>
    <t>Tempo e dinheiro</t>
  </si>
  <si>
    <t>anap_ul6191</t>
  </si>
  <si>
    <t>1978-10-09T00:00:00.000Z</t>
  </si>
  <si>
    <t>Rua Ayres Roberto Barcelos número 38 bairro Ipanema</t>
  </si>
  <si>
    <t>Anatacha Cardoso Araújo</t>
  </si>
  <si>
    <t>06541538689</t>
  </si>
  <si>
    <t>anatacha_adm@yahoo.com.br</t>
  </si>
  <si>
    <t>'+5534988856130</t>
  </si>
  <si>
    <t>Aumentar meu autoestima</t>
  </si>
  <si>
    <t>Vim de uma gestação</t>
  </si>
  <si>
    <t>Anatachacardoso</t>
  </si>
  <si>
    <t>1984-05-23T00:00:00.000Z</t>
  </si>
  <si>
    <t>38407-387</t>
  </si>
  <si>
    <t>Rua Couval</t>
  </si>
  <si>
    <t>Anatielli Donato De Lima</t>
  </si>
  <si>
    <t>05379003141</t>
  </si>
  <si>
    <t>anatiellidonatolima@hotmail.com</t>
  </si>
  <si>
    <t>'+5566999159051</t>
  </si>
  <si>
    <t>Medo insegurança porque não encontrei ainda cirurgião que me ganhe</t>
  </si>
  <si>
    <t>Colíder mato grosso</t>
  </si>
  <si>
    <t>Anatiellidonato</t>
  </si>
  <si>
    <t>Rua jaiara número 241 bairro jardim alegre</t>
  </si>
  <si>
    <t>Jardim Alegre</t>
  </si>
  <si>
    <t>Colíder Mato Grosso</t>
  </si>
  <si>
    <t>Andrea Isabelle Kinzel</t>
  </si>
  <si>
    <t>02026863024</t>
  </si>
  <si>
    <t>contato.bellekinzel@gmail.com</t>
  </si>
  <si>
    <t>'+5521985365996</t>
  </si>
  <si>
    <t>eu quero voltar a tomar confianca novamente. trabalhar com a internet e nao ser satisfeita com o proprio corpo e dificil.</t>
  </si>
  <si>
    <t>eu nao senti confianca em outros medicos</t>
  </si>
  <si>
    <t>atriz, cantora, modelo.</t>
  </si>
  <si>
    <t>rio de janeiro</t>
  </si>
  <si>
    <t>bellekinzel_</t>
  </si>
  <si>
    <t>2002-12-06T00:00:00.000Z</t>
  </si>
  <si>
    <t>estrada dos bandeirantes 8923</t>
  </si>
  <si>
    <t>Camorim</t>
  </si>
  <si>
    <t>Digital Influencer</t>
  </si>
  <si>
    <t>Andressa De Castro Meneses</t>
  </si>
  <si>
    <t>11550793616</t>
  </si>
  <si>
    <t>andressamenezesptc7@gmail.com</t>
  </si>
  <si>
    <t>'+5534992126178</t>
  </si>
  <si>
    <t>Achei que era impossível realizar esse sonho</t>
  </si>
  <si>
    <t>Andressaa_menezes</t>
  </si>
  <si>
    <t>1994-01-28T00:00:00.000Z</t>
  </si>
  <si>
    <t>Mário Teixeira de Ávila</t>
  </si>
  <si>
    <t>Andressa Gomes Souza</t>
  </si>
  <si>
    <t>14050856654</t>
  </si>
  <si>
    <t>andressa2994@icloud.com</t>
  </si>
  <si>
    <t>'+447517414986</t>
  </si>
  <si>
    <t>Vai mudar muita coisa , acho que vou voltar ter autoestima e me sentir mais segura com meu corpo, desde que engordei e emagreci, meu corpo nunca mais voltou ser o mesmo</t>
  </si>
  <si>
    <t>Porquê não tinha condições financeiras e não tinha encontrado um médico que me passasse segurança ainda</t>
  </si>
  <si>
    <t>Padre paraíso</t>
  </si>
  <si>
    <t>Andressa Gomes</t>
  </si>
  <si>
    <t>1998-08-20T00:00:00.000Z</t>
  </si>
  <si>
    <t>Rua professor Manoel Diógenes</t>
  </si>
  <si>
    <t>Padre Paraíso</t>
  </si>
  <si>
    <t>Andressa Novais</t>
  </si>
  <si>
    <t>05411230179</t>
  </si>
  <si>
    <t>andressanovaisff@hotmail.com</t>
  </si>
  <si>
    <t>'+5534998039982</t>
  </si>
  <si>
    <t>Por esta acima do peso</t>
  </si>
  <si>
    <t>Andressaanovais</t>
  </si>
  <si>
    <t>1995-04-26T00:00:00.000Z</t>
  </si>
  <si>
    <t>Rua bonina 769</t>
  </si>
  <si>
    <t>Marilia Queiroz</t>
  </si>
  <si>
    <t>Andriele De Almeida Cavalcanti</t>
  </si>
  <si>
    <t>12783925486</t>
  </si>
  <si>
    <t>andrielealmeida96@gmail.com</t>
  </si>
  <si>
    <t>'+351924673624</t>
  </si>
  <si>
    <t>Questões financeiras e oportunidades.</t>
  </si>
  <si>
    <t>Tec de enfermagem</t>
  </si>
  <si>
    <t>Recife</t>
  </si>
  <si>
    <t>PE</t>
  </si>
  <si>
    <t>Andriele.Cavalcanti</t>
  </si>
  <si>
    <t>2001-04-20T00:00:00.000Z</t>
  </si>
  <si>
    <t>Rua do jasmim n5</t>
  </si>
  <si>
    <t>Várzea</t>
  </si>
  <si>
    <t>Angélica Borges De Sousa</t>
  </si>
  <si>
    <t>06116238629</t>
  </si>
  <si>
    <t>angellbs31@gmail.com</t>
  </si>
  <si>
    <t>'+5534996497117</t>
  </si>
  <si>
    <t>Estou me organizando financeiramente,</t>
  </si>
  <si>
    <t>Auxiliar de Logística</t>
  </si>
  <si>
    <t>Angell_bs31</t>
  </si>
  <si>
    <t>1984-05-31T00:00:00.000Z</t>
  </si>
  <si>
    <t>Rua Chiquinha Gonzaga 83</t>
  </si>
  <si>
    <t>Angélica Lima</t>
  </si>
  <si>
    <t>01450226175</t>
  </si>
  <si>
    <t>angelica@evolucaoimplementos.com.br</t>
  </si>
  <si>
    <t>'+5564992022159</t>
  </si>
  <si>
    <t>Rua ataides Rodrigues de Melo 153</t>
  </si>
  <si>
    <t>angelica_limaaa</t>
  </si>
  <si>
    <t>03/03/1989</t>
  </si>
  <si>
    <t>65924-836</t>
  </si>
  <si>
    <t>Rua Ataides Rodrigues De Melo</t>
  </si>
  <si>
    <t>Res. Jardim Primavera</t>
  </si>
  <si>
    <t>Rua Ataides Rodrigues De Melo 153</t>
  </si>
  <si>
    <t>Antonia Ribeiro Lima</t>
  </si>
  <si>
    <t>10288774710</t>
  </si>
  <si>
    <t>ribeiroanakaroline510@gmail.com</t>
  </si>
  <si>
    <t>'+5534998032218</t>
  </si>
  <si>
    <t>Mudará muita coisa pois é meu sonhob</t>
  </si>
  <si>
    <t>Grupiara</t>
  </si>
  <si>
    <t>anto.nialima37</t>
  </si>
  <si>
    <t>1982-08-24T00:00:00.000Z</t>
  </si>
  <si>
    <t>Ranulfo Alves de Oliveira</t>
  </si>
  <si>
    <t>Beatriz Olegario Miranda</t>
  </si>
  <si>
    <t>10487612663</t>
  </si>
  <si>
    <t>beatrizolemiranda@gmail.com</t>
  </si>
  <si>
    <t>'+5534988306191</t>
  </si>
  <si>
    <t>aumentar os seios para ajudar na autoestima</t>
  </si>
  <si>
    <t>idade e questão financeira</t>
  </si>
  <si>
    <t>Araguari- MG</t>
  </si>
  <si>
    <t>beatrizxolegario</t>
  </si>
  <si>
    <t>2024-06-15T00:00:00.000Z</t>
  </si>
  <si>
    <t>38440-256</t>
  </si>
  <si>
    <t>Rua Elias Peixoto, 120 cep 38440256</t>
  </si>
  <si>
    <t>Araguari- Mg</t>
  </si>
  <si>
    <t>Beatriz Sissiane De Souza Rocha</t>
  </si>
  <si>
    <t>04353227610</t>
  </si>
  <si>
    <t>bsissiane@yahoo.com.br</t>
  </si>
  <si>
    <t>'+5534999783027</t>
  </si>
  <si>
    <t>Me sentir mais segura comigo mesma</t>
  </si>
  <si>
    <t>Sobrepeso</t>
  </si>
  <si>
    <t>'@beatrizsissiane</t>
  </si>
  <si>
    <t>1980-03-01T00:00:00.000Z</t>
  </si>
  <si>
    <t>38017-190</t>
  </si>
  <si>
    <t>R: Dr• Jesuíno Felississimo  338 apto 13 B:Boa Vista cep:38017-190</t>
  </si>
  <si>
    <t>Benedita Lima Pereira</t>
  </si>
  <si>
    <t>lbennylima@gmail.com</t>
  </si>
  <si>
    <t>Bernardo Ferreira Dos Santos</t>
  </si>
  <si>
    <t>15322232699</t>
  </si>
  <si>
    <t>analuciagohb@gmail.com</t>
  </si>
  <si>
    <t>34988055082</t>
  </si>
  <si>
    <t>07/12/2025</t>
  </si>
  <si>
    <t>38740-162</t>
  </si>
  <si>
    <t>Branca Castro Da Silva Ferreira</t>
  </si>
  <si>
    <t>89202708215</t>
  </si>
  <si>
    <t>brancacastrobc@icloud.com</t>
  </si>
  <si>
    <t>'+5595991223310</t>
  </si>
  <si>
    <t>Acho que as queixas devido as flacidez. É minha alta estima.</t>
  </si>
  <si>
    <t>Estava atrás de um profissional com tecnologia avançada na estética dá lipospiracao.</t>
  </si>
  <si>
    <t>Secretária parlamentar</t>
  </si>
  <si>
    <t>Brancacastrorr</t>
  </si>
  <si>
    <t>1988-12-09T00:00:00.000Z</t>
  </si>
  <si>
    <t>Rua do araçazeiro 1256 caçari</t>
  </si>
  <si>
    <t>Caçari</t>
  </si>
  <si>
    <t>RR</t>
  </si>
  <si>
    <t>Brenda Maryany Almeida Abrante</t>
  </si>
  <si>
    <t>05329401054</t>
  </si>
  <si>
    <t>brendamaryanyalmei@icloud.com</t>
  </si>
  <si>
    <t>'+5551998201328</t>
  </si>
  <si>
    <t>Minha autoestima e também saúde</t>
  </si>
  <si>
    <t>Realizei uma cirurgia a um ano atrás que não deu certo</t>
  </si>
  <si>
    <t>Brenda_abrante</t>
  </si>
  <si>
    <t>2003-02-25T00:00:00.000Z</t>
  </si>
  <si>
    <t>Rua feliciano de Morais 450</t>
  </si>
  <si>
    <t>Bruna Fernanda Blondet Da Costa</t>
  </si>
  <si>
    <t>46444837880</t>
  </si>
  <si>
    <t>brunafernanda1996@yahoo.com.br</t>
  </si>
  <si>
    <t>'+5511946258387</t>
  </si>
  <si>
    <t>Quero ter mas 1 filho</t>
  </si>
  <si>
    <t>Vendedora é empreendedora</t>
  </si>
  <si>
    <t>Bruna_blondet</t>
  </si>
  <si>
    <t>1996-11-20T00:00:00.000Z</t>
  </si>
  <si>
    <t>Rua janes Novak número 4
Casa</t>
  </si>
  <si>
    <t>Itaim Paulista</t>
  </si>
  <si>
    <t>Bruna Roberta Kope</t>
  </si>
  <si>
    <t>28259642808</t>
  </si>
  <si>
    <t>brunaencanta@gmail.com</t>
  </si>
  <si>
    <t>'+5534996408571</t>
  </si>
  <si>
    <t>Liberdade em colocar roupas que gosto e biquíni</t>
  </si>
  <si>
    <t>Bruna kope</t>
  </si>
  <si>
    <t>1981-07-24T00:00:00.000Z</t>
  </si>
  <si>
    <t>38042-274</t>
  </si>
  <si>
    <t>Rua Ouro Fino</t>
  </si>
  <si>
    <t>Damha Residencial Uberaba I</t>
  </si>
  <si>
    <t>Gabriela</t>
  </si>
  <si>
    <t>Carine Correia Souza</t>
  </si>
  <si>
    <t>ccwgrmw@gmail.com</t>
  </si>
  <si>
    <t>'+5571999368366</t>
  </si>
  <si>
    <t>Mudaria em tudo,  minha autoestima, minha saúde, tudoooo</t>
  </si>
  <si>
    <t>Porque não tinha achado um lugar completo e uma instrutura que vocês oferecem</t>
  </si>
  <si>
    <t>Salvador</t>
  </si>
  <si>
    <t>BA</t>
  </si>
  <si>
    <t>Carine souza</t>
  </si>
  <si>
    <t>1993-09-18T00:00:00.000Z</t>
  </si>
  <si>
    <t>Rua João Durval carneiro n24</t>
  </si>
  <si>
    <t>Caroline Andrade Vilela De Oliveira</t>
  </si>
  <si>
    <t>14679505648</t>
  </si>
  <si>
    <t>carolinevilelaah@gmail.com</t>
  </si>
  <si>
    <t>'+5534996734111</t>
  </si>
  <si>
    <t>Com certeza autoestima, fiquei com muita flacidez nos seios após passar por um processo de emagrecimento e gestação, além dos incômodos devido a queda dos seios (puxando pra baixo).</t>
  </si>
  <si>
    <t>Estudante (faculdade)</t>
  </si>
  <si>
    <t>Desativado</t>
  </si>
  <si>
    <t>2005-06-09T00:00:00.000Z</t>
  </si>
  <si>
    <t>Jorge Jacob Yunes, setor norte, 89</t>
  </si>
  <si>
    <t>Setor Norte</t>
  </si>
  <si>
    <t>Catiussi Viana Do Nascimento Alves</t>
  </si>
  <si>
    <t>08419129631</t>
  </si>
  <si>
    <t>catiussivianaca@gmail.com</t>
  </si>
  <si>
    <t>'+5534998925857</t>
  </si>
  <si>
    <t>Por questões financeira</t>
  </si>
  <si>
    <t>Catiussi Viana</t>
  </si>
  <si>
    <t>1983-06-03T00:00:00.000Z</t>
  </si>
  <si>
    <t>Rua 5 número 11</t>
  </si>
  <si>
    <t>Cesar Barbosa De Oliveira Júnior</t>
  </si>
  <si>
    <t>01614424632</t>
  </si>
  <si>
    <t>cesarbojunior@hotmail.com</t>
  </si>
  <si>
    <t>'+5534988761172</t>
  </si>
  <si>
    <t>Em fazer de emagrecimento</t>
  </si>
  <si>
    <t>cesarbojunior</t>
  </si>
  <si>
    <t>1988-04-14T00:00:00.000Z</t>
  </si>
  <si>
    <t>Rua Austin 135 Novo Mundo Uberlândia</t>
  </si>
  <si>
    <t>Chidara Vanessa Da Silva</t>
  </si>
  <si>
    <t>13131088630</t>
  </si>
  <si>
    <t>chidaravanessa@icloud.com</t>
  </si>
  <si>
    <t>'+5538998845203</t>
  </si>
  <si>
    <t>E o meu maior sonho de Operar com o Dr André , vai mudar minha auto estima , pk sinto muita vergonha das minhas pernas</t>
  </si>
  <si>
    <t>Tava olhando os médicos e conheci o Dr André , e também estou juntando o dinheiro para realizar meu maior sonho</t>
  </si>
  <si>
    <t>Chiidaara</t>
  </si>
  <si>
    <t>1996-03-01T00:00:00.000Z</t>
  </si>
  <si>
    <t>Rua 06 número 74 bela vista 2</t>
  </si>
  <si>
    <t>Bela Vista 2</t>
  </si>
  <si>
    <t>Cinara Antunes Do Nascimento</t>
  </si>
  <si>
    <t>cinarauna2018@yahoo.com</t>
  </si>
  <si>
    <t>Cintia Alves Vidal Justino</t>
  </si>
  <si>
    <t>14562752670</t>
  </si>
  <si>
    <t>cintiavidal43@gmail.com</t>
  </si>
  <si>
    <t>'+5531987437267</t>
  </si>
  <si>
    <t>Quero me sentir bem ao colocar um biquíni, voltar a ter autoestima , me sentir magra.</t>
  </si>
  <si>
    <t>Já fiz antes porém acabei engordando de novo.</t>
  </si>
  <si>
    <t>1999-11-22T00:00:00.000Z</t>
  </si>
  <si>
    <t>Rua Judith Barbosa da Silva 21 Tirol</t>
  </si>
  <si>
    <t>Cintia Rafaela De Lima Silva</t>
  </si>
  <si>
    <t>05657392477</t>
  </si>
  <si>
    <t>cintiablond@icloud.com</t>
  </si>
  <si>
    <t>'+5581997956227</t>
  </si>
  <si>
    <t>Retirar as gorduras q na dieta e academia n saem e não ficar com a aparecia de lipo</t>
  </si>
  <si>
    <t>Ainda escolhendo para não me arrepender</t>
  </si>
  <si>
    <t>Taxista</t>
  </si>
  <si>
    <t>Cintiarafaelaaa</t>
  </si>
  <si>
    <t>1986-07-10T00:00:00.000Z</t>
  </si>
  <si>
    <t>Av doutor José Augusto de Moreira 639</t>
  </si>
  <si>
    <t>Casa Caiada</t>
  </si>
  <si>
    <t>Eduarda Guterres</t>
  </si>
  <si>
    <t>Claita José Rodovalho De Almeida</t>
  </si>
  <si>
    <t>01766453147</t>
  </si>
  <si>
    <t>claitarodovalho@gmail.com</t>
  </si>
  <si>
    <t>'+5564999194778</t>
  </si>
  <si>
    <t>Sem dinheiro</t>
  </si>
  <si>
    <t>Davinópolis Goiás</t>
  </si>
  <si>
    <t>claitarodovalho</t>
  </si>
  <si>
    <t>1986-05-08T00:00:00.000Z</t>
  </si>
  <si>
    <t>75730-000</t>
  </si>
  <si>
    <t>Fazenda Lemes</t>
  </si>
  <si>
    <t>Claucia Maria Araujo</t>
  </si>
  <si>
    <t>claucia-araujo@hotmail.com</t>
  </si>
  <si>
    <t>Claudia Borges De Normandia</t>
  </si>
  <si>
    <t>05179032610</t>
  </si>
  <si>
    <t>claudia.normandia@yahoo.com.br.</t>
  </si>
  <si>
    <t>34996354377</t>
  </si>
  <si>
    <t>03/06/1975</t>
  </si>
  <si>
    <t>[2.1] Facebook</t>
  </si>
  <si>
    <t>Cláudia De Paula Albino Soares</t>
  </si>
  <si>
    <t>02702090699</t>
  </si>
  <si>
    <t>claudiapassoares@gmail.com</t>
  </si>
  <si>
    <t>'+5534991156359</t>
  </si>
  <si>
    <t>Ainda não era o momento certo.</t>
  </si>
  <si>
    <t>claudiaalbinosoares</t>
  </si>
  <si>
    <t>1977-07-18T00:00:00.000Z</t>
  </si>
  <si>
    <t>38300-132</t>
  </si>
  <si>
    <t>Avenida Dezessete</t>
  </si>
  <si>
    <t>Cleonice Pereira Silva</t>
  </si>
  <si>
    <t>09088662673</t>
  </si>
  <si>
    <t>cleosherlock470@gmail.com</t>
  </si>
  <si>
    <t>'+5534997923778</t>
  </si>
  <si>
    <t>Me sentir bem , com alta estima melhor , e um sonho que tenho a muito tempo</t>
  </si>
  <si>
    <t>Brasil 🇧🇷</t>
  </si>
  <si>
    <t>https://www.instagram.com/cleosherloockof?igsh=aXR2NGFlaGlzazY1&amp;utm_source=qr</t>
  </si>
  <si>
    <t>1994-12-21T00:00:00.000Z</t>
  </si>
  <si>
    <t>Av Damião Alves leal 778 casa</t>
  </si>
  <si>
    <t>Consolacao Aparecida Silva Lima</t>
  </si>
  <si>
    <t>03864656656</t>
  </si>
  <si>
    <t>consolacaoaparecida1109@gmail.com</t>
  </si>
  <si>
    <t>'+5534998970516</t>
  </si>
  <si>
    <t>Parte financeira/ quadro clínico</t>
  </si>
  <si>
    <t>Assistente de Inspeção Federal</t>
  </si>
  <si>
    <t>Consola lima</t>
  </si>
  <si>
    <t>1972-07-29T00:00:00.000Z</t>
  </si>
  <si>
    <t>38445-240</t>
  </si>
  <si>
    <t>Vereador Nicolino Caetano Guimarães n 170 cep 38445240</t>
  </si>
  <si>
    <t>Fabiana</t>
  </si>
  <si>
    <t>Consuelo Mansur Pereira Farah</t>
  </si>
  <si>
    <t>consuelomansur@icloud.com</t>
  </si>
  <si>
    <t>'+5534991263868</t>
  </si>
  <si>
    <t>consuelomansur</t>
  </si>
  <si>
    <t>1987-05-05T00:00:00.000Z</t>
  </si>
  <si>
    <t>Rua Alfenas 188</t>
  </si>
  <si>
    <t>Letícia Oliveira</t>
  </si>
  <si>
    <t>Cristiane Fonseca Rocha</t>
  </si>
  <si>
    <t>99680726134</t>
  </si>
  <si>
    <t>cristianefonsecarocha@gmail.com</t>
  </si>
  <si>
    <t>'+5564981269793</t>
  </si>
  <si>
    <t>Melhorar autoestima</t>
  </si>
  <si>
    <t>Porque tenho um bebê de 1 ano</t>
  </si>
  <si>
    <t>'@cris.crisrocha</t>
  </si>
  <si>
    <t>1983-01-08T00:00:00.000Z</t>
  </si>
  <si>
    <t>Rua Maria Natália Alves, n 07, Alto da Boa Vista</t>
  </si>
  <si>
    <t>Cristiane Vansoski Silva</t>
  </si>
  <si>
    <t>89676076287</t>
  </si>
  <si>
    <t>cristianevansoski114@gmail.com</t>
  </si>
  <si>
    <t>44798488068</t>
  </si>
  <si>
    <t>Coordenadora de suprimentos</t>
  </si>
  <si>
    <t>26/02/1985</t>
  </si>
  <si>
    <t>68515-000</t>
  </si>
  <si>
    <t>Rua 49</t>
  </si>
  <si>
    <t>Unique Cirurgia Plastica</t>
  </si>
  <si>
    <t>Dagma Oliveira Mendonca</t>
  </si>
  <si>
    <t>03696451622</t>
  </si>
  <si>
    <t>dagmamendes@hotmail.com</t>
  </si>
  <si>
    <t>'+5534999930111</t>
  </si>
  <si>
    <t>Dona casa</t>
  </si>
  <si>
    <t>Varjão de minas MG</t>
  </si>
  <si>
    <t>Dagma oliveira 12</t>
  </si>
  <si>
    <t>2024-09-12T00:00:00.000Z</t>
  </si>
  <si>
    <t>Av Jovino Mariano Gomes 1465 centro 38794000</t>
  </si>
  <si>
    <t>Magda</t>
  </si>
  <si>
    <t>Varjão De Minas Mg</t>
  </si>
  <si>
    <t>Dalila Daniel Rosa Borges</t>
  </si>
  <si>
    <t>12291733664</t>
  </si>
  <si>
    <t>dalilajuan2202@gmail.com</t>
  </si>
  <si>
    <t>'+5534996729464</t>
  </si>
  <si>
    <t>Na verdade tudo muda na vida de uma mulher quando ela se encherga bem consigo mesma,então eu espero estar satisfeita comigo me sentir segura e confiante.</t>
  </si>
  <si>
    <t>Sinceramente pelo financeiro ainda não pude realizar tudo que eu queria,temos prioridades a estética é  sim importante porém pode ser deixada em segundo plano então agora quero tentar me dar esse luxo,não será fácil ,mas xom determinação acredito que conseguirei.</t>
  </si>
  <si>
    <t>dalilarosa_personalhair</t>
  </si>
  <si>
    <t>1995-05-08T00:00:00.000Z</t>
  </si>
  <si>
    <t>Alameda dos mandarins 500, ap06 bl2b ,grand ville (place alto umuarama 1).</t>
  </si>
  <si>
    <t>Daniela Andres</t>
  </si>
  <si>
    <t>40831855894</t>
  </si>
  <si>
    <t>andresdn1@outlook.com</t>
  </si>
  <si>
    <t>'+61466976167</t>
  </si>
  <si>
    <t>Satisfação pessoal</t>
  </si>
  <si>
    <t>Porque moro fora do pais</t>
  </si>
  <si>
    <t>Sales representatives</t>
  </si>
  <si>
    <t>Sydney</t>
  </si>
  <si>
    <t>andresdn</t>
  </si>
  <si>
    <t>1994-04-16T00:00:00.000Z</t>
  </si>
  <si>
    <t>508/16 hilly st Mortlake. Australia</t>
  </si>
  <si>
    <t>Mortlake</t>
  </si>
  <si>
    <t>Insta Dr. Andre</t>
  </si>
  <si>
    <t>Daniela Ferreira Costa</t>
  </si>
  <si>
    <t>08010015601</t>
  </si>
  <si>
    <t>daniela.ferreira.costa@hotmail.com</t>
  </si>
  <si>
    <t>'+5534992702533</t>
  </si>
  <si>
    <t>Ter uma harmonia mais escultural</t>
  </si>
  <si>
    <t>Pq ainda nao havia despertado esse desejo</t>
  </si>
  <si>
    <t>Separada</t>
  </si>
  <si>
    <t>https://www.instagram.com/danielacosta.mktdigital?igsh=MWw2bWo2cW53ejhrNQ==</t>
  </si>
  <si>
    <t>1986-06-13T00:00:00.000Z</t>
  </si>
  <si>
    <t>38081-539</t>
  </si>
  <si>
    <t>Avenida Claricinda Alves de Resende, 1055, Ap 905</t>
  </si>
  <si>
    <t>Daniele Luiz Xavier Amaral</t>
  </si>
  <si>
    <t>10228785650</t>
  </si>
  <si>
    <t>danielexavier00@gmail.com</t>
  </si>
  <si>
    <t>'+5538999976851</t>
  </si>
  <si>
    <t>Fisicamente e psicologicamente</t>
  </si>
  <si>
    <t>Aguardando a escolha do melhor cirurgião</t>
  </si>
  <si>
    <t>Aux de cozinha</t>
  </si>
  <si>
    <t>Danyxavier_8686</t>
  </si>
  <si>
    <t>1986-11-11T00:00:00.000Z</t>
  </si>
  <si>
    <t>Avenida aeroporto 31 casa</t>
  </si>
  <si>
    <t>Daniella Cavalcanti Borges</t>
  </si>
  <si>
    <t>06803195651</t>
  </si>
  <si>
    <t>danycb7@hotmail.com</t>
  </si>
  <si>
    <t>'+5534988997195</t>
  </si>
  <si>
    <t>Medica</t>
  </si>
  <si>
    <t>'@danycavalcanti7</t>
  </si>
  <si>
    <t>1989-03-07T00:00:00.000Z</t>
  </si>
  <si>
    <t>Rua Rio Uruguai 446/apt103</t>
  </si>
  <si>
    <t>Danielle Martins Sales Ribeiro</t>
  </si>
  <si>
    <t>02879194121</t>
  </si>
  <si>
    <t>danyribeiro91@gmail.com</t>
  </si>
  <si>
    <t>'+5534998297825</t>
  </si>
  <si>
    <t>Pq estava amamentando</t>
  </si>
  <si>
    <t>danyribeiro91</t>
  </si>
  <si>
    <t>1988-06-12T00:00:00.000Z</t>
  </si>
  <si>
    <t>38445-127</t>
  </si>
  <si>
    <t>Rua Antonino Vieira 181 38445127</t>
  </si>
  <si>
    <t>Poliana</t>
  </si>
  <si>
    <t>Danielly Lorrany Arriel Oliveira</t>
  </si>
  <si>
    <t>daniellyoliveiraarriel@gmail.com</t>
  </si>
  <si>
    <t>Dayana Rodrigues Alves</t>
  </si>
  <si>
    <t>dayanaevalmir007@gmail.com</t>
  </si>
  <si>
    <t>Dayane Aparecida De Oliveira Almeida</t>
  </si>
  <si>
    <t>08947021652</t>
  </si>
  <si>
    <t>dayaneex@gmail.com</t>
  </si>
  <si>
    <t>34999633392</t>
  </si>
  <si>
    <t>05/06/1988</t>
  </si>
  <si>
    <t>38055-220</t>
  </si>
  <si>
    <t>Rua Yolanda Derenusson Silveira</t>
  </si>
  <si>
    <t>Debora De Paula Guimarães</t>
  </si>
  <si>
    <t>dpguimaraes88@gmail.com</t>
  </si>
  <si>
    <t>'+61426884969</t>
  </si>
  <si>
    <t>Ficar mais slim</t>
  </si>
  <si>
    <t>Pq moro fora</t>
  </si>
  <si>
    <t>Debbiepgs</t>
  </si>
  <si>
    <t>1988-06-01T00:00:00.000Z</t>
  </si>
  <si>
    <t>104/2-4 Powell street</t>
  </si>
  <si>
    <t>Powell Street</t>
  </si>
  <si>
    <t>Divina Ribeiro Da Silva</t>
  </si>
  <si>
    <t>07152111618</t>
  </si>
  <si>
    <t>dhivacroche@gmail.com</t>
  </si>
  <si>
    <t>3497127255</t>
  </si>
  <si>
    <t>15/04/1982</t>
  </si>
  <si>
    <t>38184-815</t>
  </si>
  <si>
    <t>Rua Ideraldo Eurípedes Borges</t>
  </si>
  <si>
    <t>Loteamento Novo Pão De Açúcar</t>
  </si>
  <si>
    <t>Eduarda De Souza Gregório</t>
  </si>
  <si>
    <t>70634113658</t>
  </si>
  <si>
    <t>dudinhabongiolo@icloud.com</t>
  </si>
  <si>
    <t>'+447447618534</t>
  </si>
  <si>
    <t>Me sentir mais bonita</t>
  </si>
  <si>
    <t>Sla</t>
  </si>
  <si>
    <t>Dudinhabongioloo</t>
  </si>
  <si>
    <t>2006-05-27T00:00:00.000Z</t>
  </si>
  <si>
    <t>Rua esmael Carvalho Espíndola</t>
  </si>
  <si>
    <t>Eduarda Zulim Nunes</t>
  </si>
  <si>
    <t>13103941641</t>
  </si>
  <si>
    <t>eduardazulimnunes@hotmail.com</t>
  </si>
  <si>
    <t>'+5534998144620</t>
  </si>
  <si>
    <t>Tudo, principalmente autoestima</t>
  </si>
  <si>
    <t>Valor e peso</t>
  </si>
  <si>
    <t>LASH DESIGNER</t>
  </si>
  <si>
    <t>'@dudazulimn</t>
  </si>
  <si>
    <t>1998-03-11T00:00:00.000Z</t>
  </si>
  <si>
    <t>Rua guaranis 901</t>
  </si>
  <si>
    <t>Não disse quem</t>
  </si>
  <si>
    <t>Elisiany Canuto Coimbra</t>
  </si>
  <si>
    <t>85945749249</t>
  </si>
  <si>
    <t>elysyany@yahoo.fr</t>
  </si>
  <si>
    <t>'+33694122501</t>
  </si>
  <si>
    <t>Não realizei ainda porque preciso me sentir confiante e tenho que me organizar psicologicamente analisar várias situações antes de fazer algo</t>
  </si>
  <si>
    <t>Canuto_elisiany</t>
  </si>
  <si>
    <t>1974-03-02T00:00:00.000Z</t>
  </si>
  <si>
    <t>AV FAB N° 3115
CEP 68900-073 SANTA RITA</t>
  </si>
  <si>
    <t>Fissier Morgana</t>
  </si>
  <si>
    <t>Ellem Cristina De Sousa Ribeiro</t>
  </si>
  <si>
    <t>ellemcristinasousaribeiro5@gmail.com</t>
  </si>
  <si>
    <t>Ellen Christina Da Silva Carvalho</t>
  </si>
  <si>
    <t>03224968613</t>
  </si>
  <si>
    <t>carvalhoellen@live.com</t>
  </si>
  <si>
    <t>'+5534992969027</t>
  </si>
  <si>
    <t>me sentir melhor comigo mesma</t>
  </si>
  <si>
    <t>não tinha vontade suficiente</t>
  </si>
  <si>
    <t>'@draellencarvalho</t>
  </si>
  <si>
    <t>1973-10-09T00:00:00.000Z</t>
  </si>
  <si>
    <t>Rua buriti lote 02/04 Águas Claras - Brasília - DF</t>
  </si>
  <si>
    <t>Norte (Águas Claras)</t>
  </si>
  <si>
    <t>Não me lembro mais</t>
  </si>
  <si>
    <t>Eloah De Castro Bittencourt</t>
  </si>
  <si>
    <t>eloahbitt3@gmail.com</t>
  </si>
  <si>
    <t>Eloisa Marana Alves Pereira</t>
  </si>
  <si>
    <t>10299909646</t>
  </si>
  <si>
    <t>eloisamaranaalvespereira@gmail.com</t>
  </si>
  <si>
    <t>38992147952</t>
  </si>
  <si>
    <t>21/10/1993</t>
  </si>
  <si>
    <t>38408-644</t>
  </si>
  <si>
    <t>Rua Clemente Pereira</t>
  </si>
  <si>
    <t>Emily Ketli Vilela Dos Santos</t>
  </si>
  <si>
    <t>14289613721</t>
  </si>
  <si>
    <t>emilyketli2@gmail.com</t>
  </si>
  <si>
    <t>'+5534999311684</t>
  </si>
  <si>
    <t>Estava a procura do melhor profissional da área</t>
  </si>
  <si>
    <t>emilyketlisantos</t>
  </si>
  <si>
    <t>2002-01-09T00:00:00.000Z</t>
  </si>
  <si>
    <t>Avenida nossa senhora do Desterro 1683</t>
  </si>
  <si>
    <t>Érica Brasil Da Silva</t>
  </si>
  <si>
    <t>03634805285</t>
  </si>
  <si>
    <t>erikabrasilds@gmail.com</t>
  </si>
  <si>
    <t>'+5511948981896</t>
  </si>
  <si>
    <t>Estou procurando</t>
  </si>
  <si>
    <t>'@erikabrasilx</t>
  </si>
  <si>
    <t>1998-07-04T00:00:00.000Z</t>
  </si>
  <si>
    <t>Rua São Marcos, 26 zumbi 2</t>
  </si>
  <si>
    <t>Zumbi Dos Palmares</t>
  </si>
  <si>
    <t>Geovana</t>
  </si>
  <si>
    <t>Érika Iara De Campos Resende</t>
  </si>
  <si>
    <t>06653398609</t>
  </si>
  <si>
    <t>erika.makis@yahoo.com.br</t>
  </si>
  <si>
    <t>'+5534992505812</t>
  </si>
  <si>
    <t>Melhorar minha autoestima, poder vestir uma roupa ou biquíni,sem me julgar e me sentir confortável dentro dela.</t>
  </si>
  <si>
    <t>Falta de planejamento financeiro</t>
  </si>
  <si>
    <t>Gerente Administrativo</t>
  </si>
  <si>
    <t>erikaiaracampos</t>
  </si>
  <si>
    <t>1983-03-16T00:00:00.000Z</t>
  </si>
  <si>
    <t>Avenida: Juda 457</t>
  </si>
  <si>
    <t>Eveline Vieira De Medeiros</t>
  </si>
  <si>
    <t>89115716104</t>
  </si>
  <si>
    <t>evecolauto@gmail.com</t>
  </si>
  <si>
    <t>'+5541992258595</t>
  </si>
  <si>
    <t>Evelinevmedeiros</t>
  </si>
  <si>
    <t>1981-10-16T00:00:00.000Z</t>
  </si>
  <si>
    <t>Rua Pedro Júlio de Lima</t>
  </si>
  <si>
    <t>Paranaíba</t>
  </si>
  <si>
    <t>Aline Vieira de Medeiros</t>
  </si>
  <si>
    <t>Fabíola Silvério Borges De Lima</t>
  </si>
  <si>
    <t>fabiolasilverio2607@gmail.com</t>
  </si>
  <si>
    <t>'+5534998025446</t>
  </si>
  <si>
    <t>Ter mais liberdade para usar roupas!</t>
  </si>
  <si>
    <t>Condições</t>
  </si>
  <si>
    <t>Fabíola_s_borges</t>
  </si>
  <si>
    <t>Av dos ferreiras 475,casa 171</t>
  </si>
  <si>
    <t>Fernanda Candido Da Silva</t>
  </si>
  <si>
    <t>13652240740</t>
  </si>
  <si>
    <t>juninho2018morango@gmail.com</t>
  </si>
  <si>
    <t>35193573346</t>
  </si>
  <si>
    <t>24/04/1986</t>
  </si>
  <si>
    <t>21044-121</t>
  </si>
  <si>
    <t>Rua Massaranduba</t>
  </si>
  <si>
    <t>Bonsucesso</t>
  </si>
  <si>
    <t>Unique Cirurgia Plástica.</t>
  </si>
  <si>
    <t>Fernanda Crispim Cintra</t>
  </si>
  <si>
    <t>00799763101</t>
  </si>
  <si>
    <t>fernandacintrafcc@gmail.com</t>
  </si>
  <si>
    <t>62992834203</t>
  </si>
  <si>
    <t>22/04/1986</t>
  </si>
  <si>
    <t>74915-110</t>
  </si>
  <si>
    <t>Rua Francisco Mignome</t>
  </si>
  <si>
    <t>Jardim Luz</t>
  </si>
  <si>
    <t>Fernanda Maria Menezes Silva</t>
  </si>
  <si>
    <t>96168080287</t>
  </si>
  <si>
    <t>nanda_eclipse@hotmail.com</t>
  </si>
  <si>
    <t>33626395589</t>
  </si>
  <si>
    <t>Operadora de empilhadeira</t>
  </si>
  <si>
    <t>24/02/1989</t>
  </si>
  <si>
    <t>47230-000</t>
  </si>
  <si>
    <t>Route De Tizane</t>
  </si>
  <si>
    <t>Fernanda Ribeiro Dos Anjos</t>
  </si>
  <si>
    <t>fernandaribeirodosanjos34@gmail.com</t>
  </si>
  <si>
    <t>Fernando Sant?ana Santos</t>
  </si>
  <si>
    <t>09300145614</t>
  </si>
  <si>
    <t>fernandosantanapersonal@gmail.com</t>
  </si>
  <si>
    <t>'+5534997111126</t>
  </si>
  <si>
    <t>Já fui em outros médicos e não quiseram me operar</t>
  </si>
  <si>
    <t>Empresário é Personal trainer</t>
  </si>
  <si>
    <t>'@fernandosantanapersonal</t>
  </si>
  <si>
    <t>1990-03-16T00:00:00.000Z</t>
  </si>
  <si>
    <t>Alexandre Marques n 588 , AP 301</t>
  </si>
  <si>
    <t>Fernando Souza Nery Filho</t>
  </si>
  <si>
    <t>08807768623</t>
  </si>
  <si>
    <t>'+5534984325252</t>
  </si>
  <si>
    <t>Fiz procedimentos dermatológicos que não surgiram muito efeito.</t>
  </si>
  <si>
    <t>fnfilho</t>
  </si>
  <si>
    <t>1991-04-16T00:00:00.000Z</t>
  </si>
  <si>
    <t>Av dos Vinhedos, 70</t>
  </si>
  <si>
    <t>Beatriz Alves</t>
  </si>
  <si>
    <t>Francele Costa</t>
  </si>
  <si>
    <t>01578586690</t>
  </si>
  <si>
    <t>francelenc1@hotmail.com</t>
  </si>
  <si>
    <t>'+5511946045714</t>
  </si>
  <si>
    <t>sentir confiança em alguma clínica ou médico</t>
  </si>
  <si>
    <t>cotia</t>
  </si>
  <si>
    <t>esmalteria_da_fran</t>
  </si>
  <si>
    <t>1986-07-05T00:00:00.000Z</t>
  </si>
  <si>
    <t>rua guido fecchio,626</t>
  </si>
  <si>
    <t>Cotia</t>
  </si>
  <si>
    <t>Frances Mary Bittencourt Ribeiro</t>
  </si>
  <si>
    <t>00003528537</t>
  </si>
  <si>
    <t>frances.mary.b@hotmail.com</t>
  </si>
  <si>
    <t>'+5577999410875</t>
  </si>
  <si>
    <t>Melhorar o meu corpo para me sentir bem</t>
  </si>
  <si>
    <t>Estou a procura de um profissional q entreguem um resultado que busco com segurança</t>
  </si>
  <si>
    <t>Setor administrativo</t>
  </si>
  <si>
    <t>Barreiras</t>
  </si>
  <si>
    <t>Francesmarybittencourt</t>
  </si>
  <si>
    <t>1982-08-16T00:00:00.000Z</t>
  </si>
  <si>
    <t>Avenida são Desidério n 647 loteamento São Paulo Barreiras Bahia</t>
  </si>
  <si>
    <t>Frances-clai Franco Posch</t>
  </si>
  <si>
    <t>44886608604</t>
  </si>
  <si>
    <t>claifrances@gmail.com</t>
  </si>
  <si>
    <t>'+5534997286382</t>
  </si>
  <si>
    <t>Conforto pessoal</t>
  </si>
  <si>
    <t>Só agora senti essa necessidade</t>
  </si>
  <si>
    <t>2025-11-27T00:00:00.000Z</t>
  </si>
  <si>
    <t>Felipe João,  97 bairro Martins</t>
  </si>
  <si>
    <t>Juliana Knychala</t>
  </si>
  <si>
    <t>Franciele Aparecida Duarte De Oliveira</t>
  </si>
  <si>
    <t>06324261603</t>
  </si>
  <si>
    <t>fran_2316@hotmail.com</t>
  </si>
  <si>
    <t>'+5534991102878</t>
  </si>
  <si>
    <t>🤔</t>
  </si>
  <si>
    <t>franadoliveira</t>
  </si>
  <si>
    <t>1981-06-30T00:00:00.000Z</t>
  </si>
  <si>
    <t>Rua quinze de novembro 120</t>
  </si>
  <si>
    <t>Gabriela Aparecida De Carvalho</t>
  </si>
  <si>
    <t>09730204667</t>
  </si>
  <si>
    <t>gabriela_carvalho@hotmail.it</t>
  </si>
  <si>
    <t>'+13863473827</t>
  </si>
  <si>
    <t>Falta de tempo e recursos</t>
  </si>
  <si>
    <t>Palm coast</t>
  </si>
  <si>
    <t>Stati Uniti</t>
  </si>
  <si>
    <t>1987-11-20T00:00:00.000Z</t>
  </si>
  <si>
    <t>Beaverdam lane</t>
  </si>
  <si>
    <t>Jakeline Rodrigues</t>
  </si>
  <si>
    <t>Palm Coast</t>
  </si>
  <si>
    <t>Gabriela De Sousa Coelho</t>
  </si>
  <si>
    <t>gabrielasousak77@gmail.com</t>
  </si>
  <si>
    <t>Gabriela Miquelini Dos Reis</t>
  </si>
  <si>
    <t>41573856835</t>
  </si>
  <si>
    <t>gabrielamiqueline1992@gmail.com</t>
  </si>
  <si>
    <t>'+5516993925773</t>
  </si>
  <si>
    <t>Peito e barriga</t>
  </si>
  <si>
    <t>Já fiz mais não deu certo</t>
  </si>
  <si>
    <t>Gabriela reis</t>
  </si>
  <si>
    <t>Paulo Carboni</t>
  </si>
  <si>
    <t>Gabriella Montanher</t>
  </si>
  <si>
    <t>montanhergabi@gmail.com</t>
  </si>
  <si>
    <t>Geórgia Angélica Soares Ferreira Manta</t>
  </si>
  <si>
    <t>09704548486</t>
  </si>
  <si>
    <t>georgiangelica@hotmail.com</t>
  </si>
  <si>
    <t>8188260535</t>
  </si>
  <si>
    <t>06/02/1994</t>
  </si>
  <si>
    <t>55015-080</t>
  </si>
  <si>
    <t>Rua Luzia De Souza</t>
  </si>
  <si>
    <t>Luiz Gonzaga</t>
  </si>
  <si>
    <t>Geovanna Rocha Da Cruz</t>
  </si>
  <si>
    <t>50176093850</t>
  </si>
  <si>
    <t>gihrocha05@gmail.com</t>
  </si>
  <si>
    <t>'+5511949187524</t>
  </si>
  <si>
    <t>Estou pesquisando antes</t>
  </si>
  <si>
    <t>Cidade ipava</t>
  </si>
  <si>
    <t>Gihrocha_oficial</t>
  </si>
  <si>
    <t>2001-03-05T00:00:00.000Z</t>
  </si>
  <si>
    <t>Estrada da Cumbica 409 
Casa</t>
  </si>
  <si>
    <t>Ipava</t>
  </si>
  <si>
    <t>Cidade Ipava</t>
  </si>
  <si>
    <t>Giovana Fernandes Sousa</t>
  </si>
  <si>
    <t>'+5534996566583</t>
  </si>
  <si>
    <t>Voltar minha alto estima</t>
  </si>
  <si>
    <t>Meu corpo não me incomodava tanto</t>
  </si>
  <si>
    <t>Giovanafsousa_</t>
  </si>
  <si>
    <t>1999-11-14T00:00:00.000Z</t>
  </si>
  <si>
    <t>Atílio valentini</t>
  </si>
  <si>
    <t>Gisele Aparecida Teodoro Da Silva</t>
  </si>
  <si>
    <t>04969167699</t>
  </si>
  <si>
    <t>giseleteodoro284@gmail.com</t>
  </si>
  <si>
    <t>44792750681</t>
  </si>
  <si>
    <t>self-employment</t>
  </si>
  <si>
    <t>28/08/1981</t>
  </si>
  <si>
    <t>38425-573</t>
  </si>
  <si>
    <t>Rua Ana Pereira Da Silva</t>
  </si>
  <si>
    <t>Gisele Gomes De Lima</t>
  </si>
  <si>
    <t>05277171509</t>
  </si>
  <si>
    <t>giselelimaoff@gmail.com</t>
  </si>
  <si>
    <t>55779985718</t>
  </si>
  <si>
    <t>01/02/1987</t>
  </si>
  <si>
    <t>45990-232</t>
  </si>
  <si>
    <t>Rua Da Liberdade</t>
  </si>
  <si>
    <t>Gisele Okuhara</t>
  </si>
  <si>
    <t>10780781651</t>
  </si>
  <si>
    <t>gisele_okuhara@hotmail.com</t>
  </si>
  <si>
    <t>'+5534997991111</t>
  </si>
  <si>
    <t>Melhora da alto estima, me vestir melhor, me sentir mais segura</t>
  </si>
  <si>
    <t>Procrastinação</t>
  </si>
  <si>
    <t>Analista financeira</t>
  </si>
  <si>
    <t>japa_okuhara</t>
  </si>
  <si>
    <t>1986-12-31T00:00:00.000Z</t>
  </si>
  <si>
    <t>Gislaine Feitosa Ulisses Da Silva</t>
  </si>
  <si>
    <t>gislaine20@live.com</t>
  </si>
  <si>
    <t>Gislaine Ferreira Maximiano</t>
  </si>
  <si>
    <t>07931518640</t>
  </si>
  <si>
    <t>gislaine_max2006@hotmail.com</t>
  </si>
  <si>
    <t>34998733404</t>
  </si>
  <si>
    <t>06/06/1988</t>
  </si>
  <si>
    <t>Giulia Castro Barcelos</t>
  </si>
  <si>
    <t>12934195678</t>
  </si>
  <si>
    <t>giuliabarcelos@hotmail.com</t>
  </si>
  <si>
    <t>'+5534984401288</t>
  </si>
  <si>
    <t>Me sentir confortável com meu corpo</t>
  </si>
  <si>
    <t>Agente de Recepção</t>
  </si>
  <si>
    <t>'@giuliabarcelos_</t>
  </si>
  <si>
    <t>1997-10-27T00:00:00.000Z</t>
  </si>
  <si>
    <t>Rua Mônaco,154</t>
  </si>
  <si>
    <t>Glaucia Aparecida Teixeira</t>
  </si>
  <si>
    <t>17749434844</t>
  </si>
  <si>
    <t>glauapteixeira@hotmail.com</t>
  </si>
  <si>
    <t>'+5511977139180</t>
  </si>
  <si>
    <t>Ter uma cintura e um glúteo bem definido</t>
  </si>
  <si>
    <t>Medo de cortes</t>
  </si>
  <si>
    <t>Glauapteixeira</t>
  </si>
  <si>
    <t>1976-03-10T00:00:00.000Z</t>
  </si>
  <si>
    <t>RESIDENCIAL PARQUE FIRENZE  
AV JOAO PAULO l 1973
CEP 06817-901
GRUPO 15
APARTAMENTO  152
EMBU DAS ARTES SP
JARDIM SANTA BARBARA</t>
  </si>
  <si>
    <t>TOK</t>
  </si>
  <si>
    <t>Glenda Carolayne Menineia Da Silva</t>
  </si>
  <si>
    <t>02209173299</t>
  </si>
  <si>
    <t>glenda123menineia@gmail.com</t>
  </si>
  <si>
    <t>'+31648057822</t>
  </si>
  <si>
    <t>Minha autoestima é o incentivo para permanecer com novos hábitos</t>
  </si>
  <si>
    <t>Por irei ao Brasil em março de 2026</t>
  </si>
  <si>
    <t>Poortugaal</t>
  </si>
  <si>
    <t>Glendamenineia</t>
  </si>
  <si>
    <t>1997-03-10T00:00:00.000Z</t>
  </si>
  <si>
    <t>Maria van der duinstraat 15</t>
  </si>
  <si>
    <t>Gracy Kelly Souza Lima</t>
  </si>
  <si>
    <t>08442867619</t>
  </si>
  <si>
    <t>gracykellysousalima11@gmail.com</t>
  </si>
  <si>
    <t>'+32467858714</t>
  </si>
  <si>
    <t>Estava esperando ter um filho.</t>
  </si>
  <si>
    <t>femme de ménage</t>
  </si>
  <si>
    <t>Gracy_ksl</t>
  </si>
  <si>
    <t>1985-05-01T00:00:00.000Z</t>
  </si>
  <si>
    <t>R: professor Benedito marra da Fonseca 
112
Luizote</t>
  </si>
  <si>
    <t>Luizote</t>
  </si>
  <si>
    <t>Grazielly Barbosa De Oliveira</t>
  </si>
  <si>
    <t>03272017208</t>
  </si>
  <si>
    <t>graziellybarbosa849@gmail.com</t>
  </si>
  <si>
    <t>'+5927021366</t>
  </si>
  <si>
    <t>Estou trabalhando para isso</t>
  </si>
  <si>
    <t>Boa vista</t>
  </si>
  <si>
    <t>Mahdia , Guyana</t>
  </si>
  <si>
    <t>Grazzy_oliveira_</t>
  </si>
  <si>
    <t>2000-11-05T00:00:00.000Z</t>
  </si>
  <si>
    <t>Rua delman veras ,226 Pintolandia</t>
  </si>
  <si>
    <t>Gustavo De Campos Franco</t>
  </si>
  <si>
    <t>09643139603</t>
  </si>
  <si>
    <t>ustavoodo@hotmail.com</t>
  </si>
  <si>
    <t>'+5534991204853</t>
  </si>
  <si>
    <t>Sentar e não ter pele na barriga</t>
  </si>
  <si>
    <t>Ansiedade</t>
  </si>
  <si>
    <t>Cirurgião dentista</t>
  </si>
  <si>
    <t>gcfranco2001 drgustavofrancoc</t>
  </si>
  <si>
    <t>1998-05-11T00:00:00.000Z</t>
  </si>
  <si>
    <t>Rua Alaor coelho da silva, 30</t>
  </si>
  <si>
    <t>Imane Mahsoune</t>
  </si>
  <si>
    <t>e.lupo@fitactive.it</t>
  </si>
  <si>
    <t>Ingred Da Silva Bento</t>
  </si>
  <si>
    <t>11285096606</t>
  </si>
  <si>
    <t>lisboasaras2@gmail.com</t>
  </si>
  <si>
    <t>'+5531995013663</t>
  </si>
  <si>
    <t>Porque não tinha condições</t>
  </si>
  <si>
    <t>Nova Lima</t>
  </si>
  <si>
    <t>1992-06-28T00:00:00.000Z</t>
  </si>
  <si>
    <t>Nicaragua</t>
  </si>
  <si>
    <t>Isabela Alves De Barros Batista</t>
  </si>
  <si>
    <t>08872976685</t>
  </si>
  <si>
    <t>ruancarlosagro@yahoo.com.br</t>
  </si>
  <si>
    <t>'+5534984257146</t>
  </si>
  <si>
    <t>Aux de cartório</t>
  </si>
  <si>
    <t>isabela_abb</t>
  </si>
  <si>
    <t>1986-11-15T00:00:00.000Z</t>
  </si>
  <si>
    <t>38430-000</t>
  </si>
  <si>
    <t>Rua Wenceslau Brás 74</t>
  </si>
  <si>
    <t>Isabela Farias Correia Da Silva</t>
  </si>
  <si>
    <t>40732619831</t>
  </si>
  <si>
    <t>isabelafariascs@gmail.com</t>
  </si>
  <si>
    <t>34984315628</t>
  </si>
  <si>
    <t>12/09/1992</t>
  </si>
  <si>
    <t>Isabela Karolina De Aguiar</t>
  </si>
  <si>
    <t>10240467612</t>
  </si>
  <si>
    <t>isabela.karollinaag@gmail.com</t>
  </si>
  <si>
    <t>'+32467787234</t>
  </si>
  <si>
    <t>Elevar minha autoestima e realizar meu sonho de voltar a mim sentir bonita novamente e levar uma vida diferente e hábitos saudáveis</t>
  </si>
  <si>
    <t>Financeiramente e não achei o médico ideal</t>
  </si>
  <si>
    <t>Isabela karolina</t>
  </si>
  <si>
    <t>1993-05-28T00:00:00.000Z</t>
  </si>
  <si>
    <t>Rua aurora Rosa Marques 181 bela suíça</t>
  </si>
  <si>
    <t>Bela Suiça</t>
  </si>
  <si>
    <t>Lana Carla</t>
  </si>
  <si>
    <t>Isabella Saldanha Castro</t>
  </si>
  <si>
    <t>13347406664</t>
  </si>
  <si>
    <t>isabella-castro10@hotmail.com</t>
  </si>
  <si>
    <t>12997102771</t>
  </si>
  <si>
    <t>10/11/2025</t>
  </si>
  <si>
    <t>Rua Juíz De Fora</t>
  </si>
  <si>
    <t>Isadora Da Silva Camargo</t>
  </si>
  <si>
    <t>14650337690</t>
  </si>
  <si>
    <t>izadoracamargo174@gmail.com</t>
  </si>
  <si>
    <t>Jacqueline Da Cunha Silva</t>
  </si>
  <si>
    <t>10709813627</t>
  </si>
  <si>
    <t>jacquelinewendell28@gmail.com</t>
  </si>
  <si>
    <t>'+5534998642794</t>
  </si>
  <si>
    <t>Ira melhor a minha alma e minha auto estima será outra</t>
  </si>
  <si>
    <t>Jackywendell28</t>
  </si>
  <si>
    <t>1989-01-05T00:00:00.000Z</t>
  </si>
  <si>
    <t>Jamila Magalhaes Parreira Rocha</t>
  </si>
  <si>
    <t>11854882600</t>
  </si>
  <si>
    <t>jamilamagalhaes@outlook.com</t>
  </si>
  <si>
    <t>'+5534991819587</t>
  </si>
  <si>
    <t>Melhorar a estética e auto estima</t>
  </si>
  <si>
    <t>Medo e falta de tempo</t>
  </si>
  <si>
    <t>Médica dermatologista</t>
  </si>
  <si>
    <t>'@drajamilamagalhaes</t>
  </si>
  <si>
    <t>1995-01-13T00:00:00.000Z</t>
  </si>
  <si>
    <t>Avenida brigadeiro Luís Antônio 323 ap 902</t>
  </si>
  <si>
    <t>Jardim Paulista</t>
  </si>
  <si>
    <t>José Osvaldo filho</t>
  </si>
  <si>
    <t>Janaína Regina Da Silva</t>
  </si>
  <si>
    <t>janaasll85@gmail.com</t>
  </si>
  <si>
    <t>'+5541998614065</t>
  </si>
  <si>
    <t>Eu realizei mas não ficou do jeito que queria</t>
  </si>
  <si>
    <t>Janaaiina.slv</t>
  </si>
  <si>
    <t>1995-02-01T00:00:00.000Z</t>
  </si>
  <si>
    <t>Rua Paulo Chaves 146</t>
  </si>
  <si>
    <t>Jaqueline Alves Da Silva</t>
  </si>
  <si>
    <t>08698835694</t>
  </si>
  <si>
    <t>jaquelinealves080385@hotmail.com</t>
  </si>
  <si>
    <t>'+5534996598428</t>
  </si>
  <si>
    <t>Mudar minha alto estima, realização</t>
  </si>
  <si>
    <t>Questão de saber exatamente valores e medo tbm por ser uma cirurgia que pode haver risco</t>
  </si>
  <si>
    <t>Jaqueline Alves</t>
  </si>
  <si>
    <t>2023-11-30T00:00:00.000Z</t>
  </si>
  <si>
    <t>38406-202</t>
  </si>
  <si>
    <t>Avenida Central</t>
  </si>
  <si>
    <t>Jaqueline Pereira Lima</t>
  </si>
  <si>
    <t>02358748331</t>
  </si>
  <si>
    <t>jaquelinepereiralima709@gmail.com</t>
  </si>
  <si>
    <t>'+5534991751885</t>
  </si>
  <si>
    <t>Porque no momento não tinha condições financeira</t>
  </si>
  <si>
    <t>Jacke Pereira</t>
  </si>
  <si>
    <t>1985-09-27T00:00:00.000Z</t>
  </si>
  <si>
    <t>38407-414</t>
  </si>
  <si>
    <t>Rua Carnaúba</t>
  </si>
  <si>
    <t>Jenyffer Kaoma Costa Toste</t>
  </si>
  <si>
    <t>02006620665</t>
  </si>
  <si>
    <t>jenyffertoste@gmail.com</t>
  </si>
  <si>
    <t>17746157550</t>
  </si>
  <si>
    <t>Deliver Amazon</t>
  </si>
  <si>
    <t>02/06/1993</t>
  </si>
  <si>
    <t>17491-749</t>
  </si>
  <si>
    <t>Lincoln Ct 2 Piso&amp;Quot;</t>
  </si>
  <si>
    <t>Jesiene Da Silva Rodrigues</t>
  </si>
  <si>
    <t>02494553156</t>
  </si>
  <si>
    <t>jesyrodrigues51@gmail.com</t>
  </si>
  <si>
    <t>'+5564999380355</t>
  </si>
  <si>
    <t>Tempo condições financeiras</t>
  </si>
  <si>
    <t>Empreendedors</t>
  </si>
  <si>
    <t>jesyrodrigues216</t>
  </si>
  <si>
    <t>1988-02-10T00:00:00.000Z</t>
  </si>
  <si>
    <t>75710-775</t>
  </si>
  <si>
    <t>Rua wisner Netto tartuci 622</t>
  </si>
  <si>
    <t>Jessica Coradette Pereira Silva</t>
  </si>
  <si>
    <t>10437370658</t>
  </si>
  <si>
    <t>jessicacoradettepereirasilva@gmail.com</t>
  </si>
  <si>
    <t>'+5534991530519</t>
  </si>
  <si>
    <t>Tudo minha autoestima minha vida toda</t>
  </si>
  <si>
    <t>Devido o financeiro</t>
  </si>
  <si>
    <t>Jessicacoradette</t>
  </si>
  <si>
    <t>1992-02-13T00:00:00.000Z</t>
  </si>
  <si>
    <t>Rua Rubens Chaves 133 Presidente Roosevelt</t>
  </si>
  <si>
    <t>Jessica Pereira Moreira</t>
  </si>
  <si>
    <t>08607386638</t>
  </si>
  <si>
    <t>jessicathanatopraxie@gmail.com</t>
  </si>
  <si>
    <t>'+32470426737</t>
  </si>
  <si>
    <t>Por ser mãe de um bebê de 20 meses e por morar fora do Brasil</t>
  </si>
  <si>
    <t>Thanatopraxie</t>
  </si>
  <si>
    <t>Rixensart Bélgica</t>
  </si>
  <si>
    <t>Jessicapmoreira</t>
  </si>
  <si>
    <t>1987-12-15T00:00:00.000Z</t>
  </si>
  <si>
    <t>Rua Francisco Antônio Fernandes, 276</t>
  </si>
  <si>
    <t>Jessica Schmidt Ribeiro</t>
  </si>
  <si>
    <t>09501049655</t>
  </si>
  <si>
    <t>jessicaschmidtribeiro000@gmail.com</t>
  </si>
  <si>
    <t>'+5534996775885</t>
  </si>
  <si>
    <t>Jessica Schmidt</t>
  </si>
  <si>
    <t>1988-11-18T00:00:00.000Z</t>
  </si>
  <si>
    <t>38412-392</t>
  </si>
  <si>
    <t>Avenida Jerusalém</t>
  </si>
  <si>
    <t>Jessica Souza Dos Santos Cecconi</t>
  </si>
  <si>
    <t>cecconij13@gmail.com</t>
  </si>
  <si>
    <t>Jhenifer Josiele Conceição De Souza</t>
  </si>
  <si>
    <t>11443220140</t>
  </si>
  <si>
    <t>jheniferjosielebbzinha@gmail.com</t>
  </si>
  <si>
    <t>'+5977145992</t>
  </si>
  <si>
    <t>Medo é as condições financeiras não muito boa .</t>
  </si>
  <si>
    <t>Turilândia</t>
  </si>
  <si>
    <t>Jhsouza423</t>
  </si>
  <si>
    <t>2000-05-02T00:00:00.000Z</t>
  </si>
  <si>
    <t>Rua beco do Carmo 28</t>
  </si>
  <si>
    <t>Joana Darc Barbosa Santo</t>
  </si>
  <si>
    <t>56991223204</t>
  </si>
  <si>
    <t>joanaloir@gmail.com</t>
  </si>
  <si>
    <t>'+553492402158</t>
  </si>
  <si>
    <t>Ficar bem comigo mesmo</t>
  </si>
  <si>
    <t>Procurando local certo</t>
  </si>
  <si>
    <t>Araguari-MG</t>
  </si>
  <si>
    <t>Joanadarc9088</t>
  </si>
  <si>
    <t>2024-07-09T00:00:00.000Z</t>
  </si>
  <si>
    <t>38443-022</t>
  </si>
  <si>
    <t>Rua 15 de agosto  numero 20 Santa terezinha</t>
  </si>
  <si>
    <t>Joilma Dos Santos Conceição</t>
  </si>
  <si>
    <t>02752923554</t>
  </si>
  <si>
    <t>joilmasantoses@gmail.com</t>
  </si>
  <si>
    <t>'+447796253477</t>
  </si>
  <si>
    <t>Prioridade.</t>
  </si>
  <si>
    <t>Porto Seguro Bahia</t>
  </si>
  <si>
    <t>Joilmas2</t>
  </si>
  <si>
    <t>1989-03-20T00:00:00.000Z</t>
  </si>
  <si>
    <t>Rua 05 de Julho, n•140</t>
  </si>
  <si>
    <t>Porto Seguro</t>
  </si>
  <si>
    <t>Josmilaine Aparecida Gomes Ferreira</t>
  </si>
  <si>
    <t>05938747651</t>
  </si>
  <si>
    <t>milaferreira845@gmail.com</t>
  </si>
  <si>
    <t>'+5534991512523</t>
  </si>
  <si>
    <t>Sentir realizada</t>
  </si>
  <si>
    <t>E tudo no tempo de Deus</t>
  </si>
  <si>
    <t>Prata MG</t>
  </si>
  <si>
    <t>Mila101010</t>
  </si>
  <si>
    <t>1981-06-24T00:00:00.000Z</t>
  </si>
  <si>
    <t>Joyce Morgana Teixeira</t>
  </si>
  <si>
    <t>95116966615</t>
  </si>
  <si>
    <t>tjoycemorgana@gmail.com</t>
  </si>
  <si>
    <t>'+5534988373722</t>
  </si>
  <si>
    <t>Acabar com a dor na coluna</t>
  </si>
  <si>
    <t>Falta de conhecimento</t>
  </si>
  <si>
    <t>Joyce morgana teixeira</t>
  </si>
  <si>
    <t>1974-07-17T00:00:00.000Z</t>
  </si>
  <si>
    <t>Rua Formosa 479 boa VISTA</t>
  </si>
  <si>
    <t>Insta Dr André Oliveira</t>
  </si>
  <si>
    <t>Joyce Nayara Silva Ribeiro</t>
  </si>
  <si>
    <t>06308789607</t>
  </si>
  <si>
    <t>joyceribeiro024@gmail.com</t>
  </si>
  <si>
    <t>'+5534992426537</t>
  </si>
  <si>
    <t>Preciso fazer reparadoras e estava esperando para fazer pelo plano de saúde, mas não cobre na totalidade então estava esperando ficar mais viável.</t>
  </si>
  <si>
    <t>joyce_s_ribeiro</t>
  </si>
  <si>
    <t>1990-03-15T00:00:00.000Z</t>
  </si>
  <si>
    <t>Rua Timbiras 801 Saraiva</t>
  </si>
  <si>
    <t>Instagram do Dr André</t>
  </si>
  <si>
    <t>Juliana Dos Santos Souza</t>
  </si>
  <si>
    <t>02640371207</t>
  </si>
  <si>
    <t>julianasouzaagata@gmail.com</t>
  </si>
  <si>
    <t>'+447398314130</t>
  </si>
  <si>
    <t>Medo de não alcançar resultado desejado</t>
  </si>
  <si>
    <t>Soldering PCB/SMD</t>
  </si>
  <si>
    <t>Bournemouth</t>
  </si>
  <si>
    <t>Juliana.santoss__</t>
  </si>
  <si>
    <t>1999-01-29T00:00:00.000Z</t>
  </si>
  <si>
    <t>16, rua professor Celestino</t>
  </si>
  <si>
    <t>São Raimundo</t>
  </si>
  <si>
    <t>Juliana Gomes De Oliveira</t>
  </si>
  <si>
    <t>juliana _g.olveira@hotmail.com</t>
  </si>
  <si>
    <t>Juliana Mendonça Nascimento</t>
  </si>
  <si>
    <t>04384803176</t>
  </si>
  <si>
    <t>contact.julianakj@gmail.com</t>
  </si>
  <si>
    <t>'+19048209990</t>
  </si>
  <si>
    <t>Minha autoestima é sentir mais confortável me vestindo melhor</t>
  </si>
  <si>
    <t>Falta de planejamento tempo e dinheiro. Sou mãe solo de 2 meninos o caçula tem 5 anos e é uma criança especial q nasceu de 4 meses e meio de gestação e precisou de cuidados intensivos, me dediquei 100% pra ele e meu mais velho e hoje ele está bem melhor e preciso cuidar de mim também porque eu mereço .</t>
  </si>
  <si>
    <t>Jacksonville Florida</t>
  </si>
  <si>
    <t>EUA 🇺🇸</t>
  </si>
  <si>
    <t>Juju.avani</t>
  </si>
  <si>
    <t>1982-12-28T00:00:00.000Z</t>
  </si>
  <si>
    <t>8859 Old Kings rd S #305</t>
  </si>
  <si>
    <t>Eua 🇺🇸</t>
  </si>
  <si>
    <t>Juliana Pilenghy De Alencar Rossi</t>
  </si>
  <si>
    <t>00472257188</t>
  </si>
  <si>
    <t>julianapilenghy@gmail.com</t>
  </si>
  <si>
    <t>'+5534991029627</t>
  </si>
  <si>
    <t>Usar um biquíni</t>
  </si>
  <si>
    <t>Alphatrailrun</t>
  </si>
  <si>
    <t>1983-09-05T00:00:00.000Z</t>
  </si>
  <si>
    <t>Alameda Gavião Imperial 110</t>
  </si>
  <si>
    <t>Juliana Rosa Santos</t>
  </si>
  <si>
    <t>14564794663</t>
  </si>
  <si>
    <t>juliana509santos@hotmail.com</t>
  </si>
  <si>
    <t>'+5534988767475</t>
  </si>
  <si>
    <t>Melhora de auto estima</t>
  </si>
  <si>
    <t>É a primeira vez que estou realizando uma consulta para o procedimento, não realizei antes por um certo receio/medo e devido a falta de recursos financeiros</t>
  </si>
  <si>
    <t>Analista fiscal</t>
  </si>
  <si>
    <t>julianasantos___</t>
  </si>
  <si>
    <t>2000-03-08T00:00:00.000Z</t>
  </si>
  <si>
    <t>Rua Buenos Aires, 230, Vila Dourada</t>
  </si>
  <si>
    <t>Aeroporto</t>
  </si>
  <si>
    <t>Karollayne Marçal Dos Santos Souza</t>
  </si>
  <si>
    <t>13973633630</t>
  </si>
  <si>
    <t>karollaynesantos15@gmail.com</t>
  </si>
  <si>
    <t>'+5534991058201</t>
  </si>
  <si>
    <t>Tive um menininho recentemente que tem 11 meses</t>
  </si>
  <si>
    <t>'@karollaynesantos15s</t>
  </si>
  <si>
    <t>1998-07-20T00:00:00.000Z</t>
  </si>
  <si>
    <t>Rua Jerônimo Tomaz da silva 401</t>
  </si>
  <si>
    <t>Katy Ruth Alcantara Hemingway</t>
  </si>
  <si>
    <t>katyruth2005@gmail.com</t>
  </si>
  <si>
    <t>'+17792065285</t>
  </si>
  <si>
    <t>Ter uma barriga chapada e um corpo mais proporcional</t>
  </si>
  <si>
    <t>Dinheiro e tempo pra tomar a decisão</t>
  </si>
  <si>
    <t>Estudante/cosmetologia</t>
  </si>
  <si>
    <t>Joliet</t>
  </si>
  <si>
    <t>Katalcantarah</t>
  </si>
  <si>
    <t>2005-04-04T00:00:00.000Z</t>
  </si>
  <si>
    <t>908 copley ln, joliet, IL, 60431</t>
  </si>
  <si>
    <t>Kauanne Faria De Moura</t>
  </si>
  <si>
    <t>11224977688</t>
  </si>
  <si>
    <t>kauannefm@icloud.com</t>
  </si>
  <si>
    <t>'+5534997703905</t>
  </si>
  <si>
    <t>Estava procurando o medico certo</t>
  </si>
  <si>
    <t>ituiutaba MG</t>
  </si>
  <si>
    <t>kauannemouraa</t>
  </si>
  <si>
    <t>2000-03-09T00:00:00.000Z</t>
  </si>
  <si>
    <t>38303-317</t>
  </si>
  <si>
    <t>Av c17 n584 canaa</t>
  </si>
  <si>
    <t>Residencial Canaã Ii</t>
  </si>
  <si>
    <t>Kelen Gomes Filhorini</t>
  </si>
  <si>
    <t>06552368640</t>
  </si>
  <si>
    <t>kelengomes777@yahoo.com.br</t>
  </si>
  <si>
    <t>'+5534988185653</t>
  </si>
  <si>
    <t>A vontade apareceu neste momento</t>
  </si>
  <si>
    <t>Kelgomess1</t>
  </si>
  <si>
    <t>1985-03-09T00:00:00.000Z</t>
  </si>
  <si>
    <t>Alameda imburana 123</t>
  </si>
  <si>
    <t>Laís Schmidt Ribeiro</t>
  </si>
  <si>
    <t>11830761692</t>
  </si>
  <si>
    <t>lais_sch_ribeiro2@hotmail.com</t>
  </si>
  <si>
    <t>'+5534996799666</t>
  </si>
  <si>
    <t>Laís Schmidt</t>
  </si>
  <si>
    <t>1993-04-02T00:00:00.000Z</t>
  </si>
  <si>
    <t>38413-303</t>
  </si>
  <si>
    <t>Rua Joaquim Leal De Camargos</t>
  </si>
  <si>
    <t>Larissa Alves De Jesus Borges</t>
  </si>
  <si>
    <t>15418524607</t>
  </si>
  <si>
    <t>la8614374@gmail.com</t>
  </si>
  <si>
    <t>'+5534992727443</t>
  </si>
  <si>
    <t>Ter uma numeração correta um corpo slim e sem gordura localizada</t>
  </si>
  <si>
    <t>Nail designer</t>
  </si>
  <si>
    <t>Larissa_borges0</t>
  </si>
  <si>
    <t>2001-11-18T00:00:00.000Z</t>
  </si>
  <si>
    <t>Rua ocidental 530</t>
  </si>
  <si>
    <t>Larissa Evelin Das Neves Nascimento</t>
  </si>
  <si>
    <t>03154843140</t>
  </si>
  <si>
    <t>larissaevelin@icloud.com</t>
  </si>
  <si>
    <t>'+5564996092717</t>
  </si>
  <si>
    <t>Além da qualidade de vida</t>
  </si>
  <si>
    <t>Não quero, já realizei</t>
  </si>
  <si>
    <t>Funcionária publica</t>
  </si>
  <si>
    <t>larissaevelinn</t>
  </si>
  <si>
    <t>Av João Silvano rosa</t>
  </si>
  <si>
    <t>Mari</t>
  </si>
  <si>
    <t>Larissa Moreira Da Silva Duarte</t>
  </si>
  <si>
    <t>05375748169</t>
  </si>
  <si>
    <t>larissamoreiraa33@outlook.com</t>
  </si>
  <si>
    <t>'+5564996689819</t>
  </si>
  <si>
    <t>Autoestima, confiança de vestir roupas/biquini</t>
  </si>
  <si>
    <t>primeira consulta</t>
  </si>
  <si>
    <t>_laarissamoreira</t>
  </si>
  <si>
    <t>2004-04-08T00:00:00.000Z</t>
  </si>
  <si>
    <t>jose elias, 200</t>
  </si>
  <si>
    <t>Layana Pereira Dos Santos</t>
  </si>
  <si>
    <t>layannasantospereira@gmail.com</t>
  </si>
  <si>
    <t>Leandra Quintilhano Ramos De Oliveira</t>
  </si>
  <si>
    <t>39987349889</t>
  </si>
  <si>
    <t>azureeloja@gmail.com</t>
  </si>
  <si>
    <t>'+5515997575045</t>
  </si>
  <si>
    <t>Salto de Pirapora</t>
  </si>
  <si>
    <t>'@azureeloja</t>
  </si>
  <si>
    <t>1990-09-19T00:00:00.000Z</t>
  </si>
  <si>
    <t>Belarmino Cerqueira César 32 centro</t>
  </si>
  <si>
    <t>Salto De Pirapora</t>
  </si>
  <si>
    <t>Leticia Reis</t>
  </si>
  <si>
    <t>11035410648</t>
  </si>
  <si>
    <t>leh_reis@hotmail.com</t>
  </si>
  <si>
    <t>'+17744149226</t>
  </si>
  <si>
    <t>Eu ja fiz mamoplastia e abdminoplastia a 11 anos atras mas Nao tive o meh or resultado</t>
  </si>
  <si>
    <t>Ashland</t>
  </si>
  <si>
    <t>Usa</t>
  </si>
  <si>
    <t>'@reis1569</t>
  </si>
  <si>
    <t>15 mountain gate rd</t>
  </si>
  <si>
    <t>Loana Paula Muttoni</t>
  </si>
  <si>
    <t>27581848850</t>
  </si>
  <si>
    <t>contato@loanamuttoni.com.br</t>
  </si>
  <si>
    <t>'+5511996448737</t>
  </si>
  <si>
    <t>Tenho muita flacidez então isso vai mudar demais minha estética, ainda mais que trabalho com isso, sou modelo para muito dos meus clientes e seguidores</t>
  </si>
  <si>
    <t>Porque foi agora que amadureci a decisão de realizar o procedimento.</t>
  </si>
  <si>
    <t>Loanamuttoni</t>
  </si>
  <si>
    <t>1980-11-08T00:00:00.000Z</t>
  </si>
  <si>
    <t>05512-000</t>
  </si>
  <si>
    <t>Av professor Francisco Morato, 350</t>
  </si>
  <si>
    <t>Butantã</t>
  </si>
  <si>
    <t>Clara</t>
  </si>
  <si>
    <t>Lorena Aparecida Bessa</t>
  </si>
  <si>
    <t>12643865677</t>
  </si>
  <si>
    <t>lorenabessa21@hotmail.com</t>
  </si>
  <si>
    <t>'+5534999952510</t>
  </si>
  <si>
    <t>Gerente de loja</t>
  </si>
  <si>
    <t>Bessaloren</t>
  </si>
  <si>
    <t>1994-01-21T00:00:00.000Z</t>
  </si>
  <si>
    <t>Rua professor José Cândido de menezes</t>
  </si>
  <si>
    <t>Lorena Kehdy Borges</t>
  </si>
  <si>
    <t>08765784669</t>
  </si>
  <si>
    <t>flordelis.mg1@gmail.com</t>
  </si>
  <si>
    <t>'+5534992492323</t>
  </si>
  <si>
    <t>bem estar</t>
  </si>
  <si>
    <t>sim</t>
  </si>
  <si>
    <t>lorena.kehdy</t>
  </si>
  <si>
    <t>Avenida Miguel Canut 80</t>
  </si>
  <si>
    <t>Fátima</t>
  </si>
  <si>
    <t>Carolina</t>
  </si>
  <si>
    <t>Lorena Santos De Assis Manequim</t>
  </si>
  <si>
    <t>10968054641</t>
  </si>
  <si>
    <t>lorenamas9@icloud.com</t>
  </si>
  <si>
    <t>'+17743684057</t>
  </si>
  <si>
    <t>Vai melhorar minha autoestima 100%. Meus seios é o que mais me incomoda.</t>
  </si>
  <si>
    <t>antes eu realmente n tinha essa ideia na minha cabeça</t>
  </si>
  <si>
    <t>South Yarmouth</t>
  </si>
  <si>
    <t>manequiml7</t>
  </si>
  <si>
    <t>1997-11-26T00:00:00.000Z</t>
  </si>
  <si>
    <t>817 route 28, apt 30</t>
  </si>
  <si>
    <t>Yarmouth</t>
  </si>
  <si>
    <t>Lorena Vitoria Ferreira Alves</t>
  </si>
  <si>
    <t>11591184690</t>
  </si>
  <si>
    <t>lorenavitorialves@icloud.com</t>
  </si>
  <si>
    <t>'+5511966669480</t>
  </si>
  <si>
    <t>Para me sentir mais bonita e também trabalho com meu corpo entao preciso dele bem bonito</t>
  </si>
  <si>
    <t>Nao tinha encontrado um profissional que chamasse minha atenção com os resultados</t>
  </si>
  <si>
    <t>Grecia</t>
  </si>
  <si>
    <t>'@lorenaaalvess1</t>
  </si>
  <si>
    <t>Alameda jose de olivera 1710</t>
  </si>
  <si>
    <t>Luana Conceição Borges Rezende</t>
  </si>
  <si>
    <t>94799890182</t>
  </si>
  <si>
    <t>luanac.borges@outlook.com</t>
  </si>
  <si>
    <t>64992231732</t>
  </si>
  <si>
    <t>14/01/1981</t>
  </si>
  <si>
    <t>75715-000</t>
  </si>
  <si>
    <t>Rua Manoel De Senna</t>
  </si>
  <si>
    <t>Luana Lorena Vieira Borges</t>
  </si>
  <si>
    <t>06319176679</t>
  </si>
  <si>
    <t>luanalorenaborges@gmail.com</t>
  </si>
  <si>
    <t>'+5534996632378</t>
  </si>
  <si>
    <t>Mais auto estima</t>
  </si>
  <si>
    <t>CONFEITEIRA (ESTUDANTE Engenharia)</t>
  </si>
  <si>
    <t>1985-01-18T00:00:00.000Z</t>
  </si>
  <si>
    <t>38400-738</t>
  </si>
  <si>
    <t>AVENIDA MARANHÃO 81</t>
  </si>
  <si>
    <t>Lucimara Mustasse Zancanela</t>
  </si>
  <si>
    <t>07355651633</t>
  </si>
  <si>
    <t>lucimaramustasse@gmail.com</t>
  </si>
  <si>
    <t>'+5534999183902</t>
  </si>
  <si>
    <t>Coragem sou um pouco medrosa</t>
  </si>
  <si>
    <t>Lucimara broleze</t>
  </si>
  <si>
    <t>2024-08-20T00:00:00.000Z</t>
  </si>
  <si>
    <t>Raul campos 201</t>
  </si>
  <si>
    <t>Nilsangela</t>
  </si>
  <si>
    <t>Luiza Andrade Ferreira</t>
  </si>
  <si>
    <t>01856799603</t>
  </si>
  <si>
    <t>lua.schultz@icloud.com</t>
  </si>
  <si>
    <t>'+5531999094409</t>
  </si>
  <si>
    <t>Por sempre achar que não conseguiria</t>
  </si>
  <si>
    <t>Luizaaschultz</t>
  </si>
  <si>
    <t>Rua gralha 339</t>
  </si>
  <si>
    <t>Luiza Rodrigues Otoni</t>
  </si>
  <si>
    <t>10959490639</t>
  </si>
  <si>
    <t>otoni.luiza0511@gmail.com</t>
  </si>
  <si>
    <t>'+5534997905666</t>
  </si>
  <si>
    <t>Sou adolescente</t>
  </si>
  <si>
    <t>'@luizaotonii</t>
  </si>
  <si>
    <t>2007-11-05T00:00:00.000Z</t>
  </si>
  <si>
    <t>Rua 28 de Setembro 771 Centro, Monte Alegre de Minas</t>
  </si>
  <si>
    <t>Luzimar Pereira Da Silva Morais</t>
  </si>
  <si>
    <t>80378315153</t>
  </si>
  <si>
    <t>luzimarpsilvamorais@gmail.com</t>
  </si>
  <si>
    <t>'+5562999762939</t>
  </si>
  <si>
    <t>Estar bem comigo mesma e com o espelho</t>
  </si>
  <si>
    <t>tempo, custo e falta de confiança no método e profissional</t>
  </si>
  <si>
    <t>'@luzimarpsilva</t>
  </si>
  <si>
    <t>1975-10-23T00:00:00.000Z</t>
  </si>
  <si>
    <t>74884-657</t>
  </si>
  <si>
    <t>Rua SB47, quadra 28, lote 20, Loteamento Portal do Sol II, Goiânia/GO, CEP 74.884-657, s/n</t>
  </si>
  <si>
    <t>Loteamento Portal Do Sol Ii</t>
  </si>
  <si>
    <t>Maraiza Luciano Vieira Silva</t>
  </si>
  <si>
    <t>06436709630</t>
  </si>
  <si>
    <t>maraizalvs@gmail.com</t>
  </si>
  <si>
    <t>'+5534999385641</t>
  </si>
  <si>
    <t>Receio de ter problemas para respirar posteriormente.</t>
  </si>
  <si>
    <t>...</t>
  </si>
  <si>
    <t>1984-09-19T00:00:00.000Z</t>
  </si>
  <si>
    <t>38067-110</t>
  </si>
  <si>
    <t>Lauanda</t>
  </si>
  <si>
    <t>Maria Aparecida Rodrigues</t>
  </si>
  <si>
    <t>05136119675</t>
  </si>
  <si>
    <t>zemariafonseca@gmail.com</t>
  </si>
  <si>
    <t>'+5534996656723</t>
  </si>
  <si>
    <t>Melhorar a auto estima e estética.</t>
  </si>
  <si>
    <t>Presidente Olegário</t>
  </si>
  <si>
    <t>'@jose_maria_e_</t>
  </si>
  <si>
    <t>1975-04-26T00:00:00.000Z</t>
  </si>
  <si>
    <t>Rua João Garcia da Silva 172</t>
  </si>
  <si>
    <t>Maria Beatriz De Oliveira</t>
  </si>
  <si>
    <t>04072893641</t>
  </si>
  <si>
    <t>boliveiramch@gmail.com</t>
  </si>
  <si>
    <t>'+5534991658648</t>
  </si>
  <si>
    <t>Náo tinha condiçóes de pagar</t>
  </si>
  <si>
    <t>mariabeatriz.oliveira</t>
  </si>
  <si>
    <t>1973-08-31T00:00:00.000Z</t>
  </si>
  <si>
    <t>38400-460</t>
  </si>
  <si>
    <t>Rua Professor Joâo Basilio 661 Bairto Martins</t>
  </si>
  <si>
    <t>Maria De Lourdes Alves Magalhães</t>
  </si>
  <si>
    <t>08236694402</t>
  </si>
  <si>
    <t>mariamagalhaesalves@icloud.com</t>
  </si>
  <si>
    <t>'+5519974153531</t>
  </si>
  <si>
    <t>Já fiz tem dois anos porém n gostei do resultado</t>
  </si>
  <si>
    <t>Bronzeadora</t>
  </si>
  <si>
    <t>Sumaré</t>
  </si>
  <si>
    <t>Sp</t>
  </si>
  <si>
    <t>mary7370lou</t>
  </si>
  <si>
    <t>1990-05-26T00:00:00.000Z</t>
  </si>
  <si>
    <t>13180-030</t>
  </si>
  <si>
    <t>13180030</t>
  </si>
  <si>
    <t>Jardim Lúcia (Nova Veneza)</t>
  </si>
  <si>
    <t>Maria Eduarda Leite Araújo</t>
  </si>
  <si>
    <t>55554881220</t>
  </si>
  <si>
    <t>eduardaleite065@gmail.com</t>
  </si>
  <si>
    <t>'+5594991480851</t>
  </si>
  <si>
    <t>Curionópolis</t>
  </si>
  <si>
    <t>Para</t>
  </si>
  <si>
    <t>eduardacastroleite</t>
  </si>
  <si>
    <t>1996-03-11T00:00:00.000Z</t>
  </si>
  <si>
    <t>Rua 04 QD 10 lote 04</t>
  </si>
  <si>
    <t>Maria Eduarda Ribeiro Costa</t>
  </si>
  <si>
    <t>rubiaversatti@hotmail.com</t>
  </si>
  <si>
    <t>Maria Eduarda Tavares Rodrigues</t>
  </si>
  <si>
    <t>01869820207</t>
  </si>
  <si>
    <t>me.tavaresrodrigues@gmail.com</t>
  </si>
  <si>
    <t>'+5596984275348</t>
  </si>
  <si>
    <t>Tô esperando completar 16 anos</t>
  </si>
  <si>
    <t>Oiapoque</t>
  </si>
  <si>
    <t>'@eduarda_tavs</t>
  </si>
  <si>
    <t>2009-09-18T00:00:00.000Z</t>
  </si>
  <si>
    <t>Avenida Estevão Henrique N°290/Casa</t>
  </si>
  <si>
    <t>Maria José Gomes Da Silva Andrade</t>
  </si>
  <si>
    <t>28359038449</t>
  </si>
  <si>
    <t>zezinha_25@hotmail.com</t>
  </si>
  <si>
    <t>33699135004</t>
  </si>
  <si>
    <t>Agente de Serviço</t>
  </si>
  <si>
    <t>25/11/1961</t>
  </si>
  <si>
    <t>78700-000</t>
  </si>
  <si>
    <t>12 B Avenue Felix Goillerey Conflans Sainte Honorine</t>
  </si>
  <si>
    <t>Conflans-Sainte-Honorine</t>
  </si>
  <si>
    <t>[1.1] Influencer - Ingrid Ohara</t>
  </si>
  <si>
    <t>INGRID HORARA</t>
  </si>
  <si>
    <t>Maria Júlia Marques Louzada</t>
  </si>
  <si>
    <t>16245545633</t>
  </si>
  <si>
    <t>julialouzada19@gmail.com</t>
  </si>
  <si>
    <t>38997319216</t>
  </si>
  <si>
    <t>Cuidadora de idosos</t>
  </si>
  <si>
    <t>23/03/2004</t>
  </si>
  <si>
    <t>23779-532</t>
  </si>
  <si>
    <t>Avenida Máua</t>
  </si>
  <si>
    <t>Maria Luiza Alves Gonçalves</t>
  </si>
  <si>
    <t>14718780667</t>
  </si>
  <si>
    <t>malu.lola10@gmail.com</t>
  </si>
  <si>
    <t>'+32466231899</t>
  </si>
  <si>
    <t>Sonho e investimento rs</t>
  </si>
  <si>
    <t>Estudando</t>
  </si>
  <si>
    <t>Dixalves_k</t>
  </si>
  <si>
    <t>1999-11-07T00:00:00.000Z</t>
  </si>
  <si>
    <t>Rua Sílvio Calegari 115</t>
  </si>
  <si>
    <t>Roosevelt</t>
  </si>
  <si>
    <t>Maria Martins Nogueira Santos</t>
  </si>
  <si>
    <t>03592393154</t>
  </si>
  <si>
    <t>mariasmartins25@outlook.com</t>
  </si>
  <si>
    <t>'+5534992091605</t>
  </si>
  <si>
    <t>Ter uma auto estima melhor</t>
  </si>
  <si>
    <t>Por medo… já fiz duas cirurgias e nenhuma das duas ficou como eu queria</t>
  </si>
  <si>
    <t>_mariimns</t>
  </si>
  <si>
    <t>1998-04-16T00:00:00.000Z</t>
  </si>
  <si>
    <t>Rua Garibaldi Fonseca e Silva 224</t>
  </si>
  <si>
    <t>Maria Schelezka Dugarte Mejia</t>
  </si>
  <si>
    <t>23812246880</t>
  </si>
  <si>
    <t>schelezkadugarte@gmail.com</t>
  </si>
  <si>
    <t>11999832829</t>
  </si>
  <si>
    <t>Nutricionista esportivo</t>
  </si>
  <si>
    <t>30/11/1994</t>
  </si>
  <si>
    <t>04360-040</t>
  </si>
  <si>
    <t>Avenida Túlio Teodoro De Campos</t>
  </si>
  <si>
    <t>Vila Paulista</t>
  </si>
  <si>
    <t>Maria Yorrana Lacerda Camacho</t>
  </si>
  <si>
    <t>yorranalacerdax@gmail.com</t>
  </si>
  <si>
    <t>'+32460961617</t>
  </si>
  <si>
    <t>Eu estava gorda emagreci agora</t>
  </si>
  <si>
    <t>Logistica</t>
  </si>
  <si>
    <t>Beveren</t>
  </si>
  <si>
    <t>m.ylcx</t>
  </si>
  <si>
    <t>2003-09-17T00:00:00.000Z</t>
  </si>
  <si>
    <t>Haasdonkbaan 2 9120 beveren belgica</t>
  </si>
  <si>
    <t>Mariana Bittencourt Barreto</t>
  </si>
  <si>
    <t>01323621636</t>
  </si>
  <si>
    <t>mbbfisio@hotmail.com</t>
  </si>
  <si>
    <t>3488670706</t>
  </si>
  <si>
    <t>23/07/1980</t>
  </si>
  <si>
    <t>38180-782</t>
  </si>
  <si>
    <t>Avenida Tapajós</t>
  </si>
  <si>
    <t>Riviera Do Lago</t>
  </si>
  <si>
    <t>Mica de Araxá (Micaela Bueno)</t>
  </si>
  <si>
    <t>Mariana Da Silva Araujo</t>
  </si>
  <si>
    <t>05751702395</t>
  </si>
  <si>
    <t>mariana.silva.clf@gmail.com</t>
  </si>
  <si>
    <t>'+5511944547941</t>
  </si>
  <si>
    <t>A gente tem que se programa  tudo certinho em</t>
  </si>
  <si>
    <t>Mariana.silva.clf@gmail.com</t>
  </si>
  <si>
    <t>Alameda theotonho m Ribeiro</t>
  </si>
  <si>
    <t>Mariana Helena De Lima</t>
  </si>
  <si>
    <t>11724794612</t>
  </si>
  <si>
    <t>helenamariana167@gmail.com</t>
  </si>
  <si>
    <t>'+447883159951</t>
  </si>
  <si>
    <t>Auto estima , amor próprio mais felicidade ao olhar no espelho</t>
  </si>
  <si>
    <t>'@mari.h.lima</t>
  </si>
  <si>
    <t>1999-12-31T00:00:00.000Z</t>
  </si>
  <si>
    <t>Alameda Benedito José de Souza 100 jardim Holanda</t>
  </si>
  <si>
    <t>Marilene Pavelich</t>
  </si>
  <si>
    <t>01581268904</t>
  </si>
  <si>
    <t>marilene.pavelich@gmail.com</t>
  </si>
  <si>
    <t>'+19143343594</t>
  </si>
  <si>
    <t>Melhorar alta estima</t>
  </si>
  <si>
    <t>Porque estou no EUA</t>
  </si>
  <si>
    <t>Home care</t>
  </si>
  <si>
    <t>Stamford</t>
  </si>
  <si>
    <t>NY</t>
  </si>
  <si>
    <t>1964-03-01T00:00:00.000Z</t>
  </si>
  <si>
    <t>432 Hope St Stamford Connecticut NY</t>
  </si>
  <si>
    <t>Ny</t>
  </si>
  <si>
    <t>Michele De Oliveira Lima</t>
  </si>
  <si>
    <t>22871673829</t>
  </si>
  <si>
    <t>michelelimaa.1@icloud.com</t>
  </si>
  <si>
    <t>'+5511951412522</t>
  </si>
  <si>
    <t>Afinar a cintura</t>
  </si>
  <si>
    <t>Porque já fiz e  quero fazer de novo</t>
  </si>
  <si>
    <t>Mikaoliveira.44</t>
  </si>
  <si>
    <t>1986-05-01T00:00:00.000Z</t>
  </si>
  <si>
    <t>Rua Antônio cubas 322</t>
  </si>
  <si>
    <t>Vila Santa Edwiges</t>
  </si>
  <si>
    <t>Milena Mendes De Amorim</t>
  </si>
  <si>
    <t>04467203133</t>
  </si>
  <si>
    <t>milenazneto@hotmail.com</t>
  </si>
  <si>
    <t>'+34604392742</t>
  </si>
  <si>
    <t>Porque ainda não achei um profissional que me passe segurança.</t>
  </si>
  <si>
    <t>Espanha- Málaga</t>
  </si>
  <si>
    <t>'@milenaamendees</t>
  </si>
  <si>
    <t>1994-05-27T00:00:00.000Z</t>
  </si>
  <si>
    <t>Calle ronda del golf este n13 
Bloque2, 2D Benalmádena costa 
Málaga</t>
  </si>
  <si>
    <t>2D Benalmádena Costa Málaga</t>
  </si>
  <si>
    <t>Mirele Soares Araujo</t>
  </si>
  <si>
    <t>03237564176</t>
  </si>
  <si>
    <t>mimirelesaraujo@gmail.com</t>
  </si>
  <si>
    <t>'+393445418390</t>
  </si>
  <si>
    <t>Estou procurando um profissional que eu confie</t>
  </si>
  <si>
    <t>Trindade</t>
  </si>
  <si>
    <t>Italy</t>
  </si>
  <si>
    <t>Soares_mi</t>
  </si>
  <si>
    <t>1999-10-11T00:00:00.000Z</t>
  </si>
  <si>
    <t>Setor Roberto</t>
  </si>
  <si>
    <t>Miriam Gomes De Brito</t>
  </si>
  <si>
    <t>11340675854</t>
  </si>
  <si>
    <t>68550524miriam@gmail.com</t>
  </si>
  <si>
    <t>'+5511997844377</t>
  </si>
  <si>
    <t>Me sentir eu</t>
  </si>
  <si>
    <t>Não tinha conhecimento</t>
  </si>
  <si>
    <t>R Mato Grosso</t>
  </si>
  <si>
    <t>Miriamberg Gomes Silva</t>
  </si>
  <si>
    <t>01594844640</t>
  </si>
  <si>
    <t>miriamberggomes@gmail.com</t>
  </si>
  <si>
    <t>'+5534996426419</t>
  </si>
  <si>
    <t>Não tive coragem e achei não necessário outras prioridades</t>
  </si>
  <si>
    <t>MEI</t>
  </si>
  <si>
    <t>Miriam Gomes</t>
  </si>
  <si>
    <t>1987-03-15T00:00:00.000Z</t>
  </si>
  <si>
    <t>Rua São Pedro 1814</t>
  </si>
  <si>
    <t>Murilo Paranhos Cardoso</t>
  </si>
  <si>
    <t>88350339691</t>
  </si>
  <si>
    <t>murilopcardoso@hotmail.com</t>
  </si>
  <si>
    <t>'+5534991078797</t>
  </si>
  <si>
    <t>Melhorar a autoestima e autoconfiança</t>
  </si>
  <si>
    <t>Pq agora que despertou o interesse</t>
  </si>
  <si>
    <t>2024-01-01T00:00:00.000Z</t>
  </si>
  <si>
    <t>Rua Goiás 2037, cep 38.500.000</t>
  </si>
  <si>
    <t>Natalia Silva Machado</t>
  </si>
  <si>
    <t>04558702256</t>
  </si>
  <si>
    <t>nataliasilvamchadova@gmail.com</t>
  </si>
  <si>
    <t>'+5594992594318</t>
  </si>
  <si>
    <t>Irá mudar totalmente minha autoestima</t>
  </si>
  <si>
    <t>Tinha esquecido um pouco de mim, depois da última gestação.</t>
  </si>
  <si>
    <t>Curionopolis</t>
  </si>
  <si>
    <t>'@natalia_arees</t>
  </si>
  <si>
    <t>2000-01-27T00:00:00.000Z</t>
  </si>
  <si>
    <t>Rua Palmeiras 144</t>
  </si>
  <si>
    <t>Nathalia Regina Gomella Barros</t>
  </si>
  <si>
    <t>75664615168</t>
  </si>
  <si>
    <t>nathaliagomella@gmail.com</t>
  </si>
  <si>
    <t>'+5562982776144</t>
  </si>
  <si>
    <t>emporiodosbolosgyn</t>
  </si>
  <si>
    <t>1993-09-23T00:00:00.000Z</t>
  </si>
  <si>
    <t>Rua dona isoleta</t>
  </si>
  <si>
    <t>Nathalia Soares Dias Rios</t>
  </si>
  <si>
    <t>70252590120</t>
  </si>
  <si>
    <t>nathaliasoaresdias@icloud.com</t>
  </si>
  <si>
    <t>'+351910520216</t>
  </si>
  <si>
    <t>Insegurança é um local confiável</t>
  </si>
  <si>
    <t>Ribeirão</t>
  </si>
  <si>
    <t>Nathaliasoares.15</t>
  </si>
  <si>
    <t>1997-08-28T00:00:00.000Z</t>
  </si>
  <si>
    <t>Avenida de Aldeia Nova</t>
  </si>
  <si>
    <t>Nathaliasoaresdias@icloud.com</t>
  </si>
  <si>
    <t>Nubia Marques Leite Santos</t>
  </si>
  <si>
    <t>isabellamarques2018@icloud.com</t>
  </si>
  <si>
    <t>Patricia De Jesus Souza</t>
  </si>
  <si>
    <t>01190207265</t>
  </si>
  <si>
    <t>patriciasousasilva271@gmail.com</t>
  </si>
  <si>
    <t>'+5562998681050</t>
  </si>
  <si>
    <t>Tudo,este é um  grande  sonho  realizado</t>
  </si>
  <si>
    <t>A falta  de  dinheiro 💰</t>
  </si>
  <si>
    <t>Reposição</t>
  </si>
  <si>
    <t>Goiânia Goiás</t>
  </si>
  <si>
    <t>Patriciakalleby</t>
  </si>
  <si>
    <t>Avenida:  Manchester, condomínio residencial  metrópoles, Bloco Florença  número do apartamento:201</t>
  </si>
  <si>
    <t>Jardim Novo Mundo</t>
  </si>
  <si>
    <t>Patricia Henrique Correia De Sousa</t>
  </si>
  <si>
    <t>01462355684</t>
  </si>
  <si>
    <t>patriciahenrique170@gmail.com</t>
  </si>
  <si>
    <t>'+5534988479833</t>
  </si>
  <si>
    <t>Objetivo principal beleza</t>
  </si>
  <si>
    <t>Paty Henrique</t>
  </si>
  <si>
    <t>2024-05-25T00:00:00.000Z</t>
  </si>
  <si>
    <t>38401-320</t>
  </si>
  <si>
    <t>Jerci Rodrigues Braga</t>
  </si>
  <si>
    <t>Paula Borges Espelho Aquino</t>
  </si>
  <si>
    <t>07330781681</t>
  </si>
  <si>
    <t>paulinhaa_borges@hotmail.com</t>
  </si>
  <si>
    <t>'+5534999275029</t>
  </si>
  <si>
    <t>Apenas correção</t>
  </si>
  <si>
    <t>Crianças pequenas</t>
  </si>
  <si>
    <t>'@paulaaaborges</t>
  </si>
  <si>
    <t>1989-08-17T00:00:00.000Z</t>
  </si>
  <si>
    <t>Rua Waldete Carvalho Marchiori, 240, casa</t>
  </si>
  <si>
    <t>Micaela Bueno</t>
  </si>
  <si>
    <t>Pauliene Mateus De Barcelos</t>
  </si>
  <si>
    <t>paulienemateus@hotmail.com</t>
  </si>
  <si>
    <t>Phamela Cristina Bernardes Naves</t>
  </si>
  <si>
    <t>09485995610</t>
  </si>
  <si>
    <t>pham_bernardes@hotmail.com</t>
  </si>
  <si>
    <t>'+5534991251510</t>
  </si>
  <si>
    <t>Baixa autoestima</t>
  </si>
  <si>
    <t>Por que preciso melhorar minha saúde primeiramente. Estou me alimentando muito mal.</t>
  </si>
  <si>
    <t>coeodontologiaeestetica</t>
  </si>
  <si>
    <t>2024-03-31T00:00:00.000Z</t>
  </si>
  <si>
    <t>38400-104</t>
  </si>
  <si>
    <t>Rua Coronel Antônio Alves Pereira n799 Centro Uberlândia MG</t>
  </si>
  <si>
    <t>Poliane Aparecida Alves De Oliveira</t>
  </si>
  <si>
    <t>10009714650</t>
  </si>
  <si>
    <t>pamplonapollyanny@gmail.com</t>
  </si>
  <si>
    <t>34993009128</t>
  </si>
  <si>
    <t>11/07/1993</t>
  </si>
  <si>
    <t>38408-760</t>
  </si>
  <si>
    <t>Priscilla Maria Rezende Freitas</t>
  </si>
  <si>
    <t>04685984641</t>
  </si>
  <si>
    <t>priscilla.rfm@gmail.com</t>
  </si>
  <si>
    <t>'+5534992351474</t>
  </si>
  <si>
    <t>priscillarezende.pilates</t>
  </si>
  <si>
    <t>1981-06-26T00:00:00.000Z</t>
  </si>
  <si>
    <t>38410-538</t>
  </si>
  <si>
    <t>Avenida Itaipu</t>
  </si>
  <si>
    <t>Queren Comesaña Miranda</t>
  </si>
  <si>
    <t>01826634690</t>
  </si>
  <si>
    <t>querencomesanamiranda@gmail.com</t>
  </si>
  <si>
    <t>'+5534992710955</t>
  </si>
  <si>
    <t>Autoestima, casamento</t>
  </si>
  <si>
    <t>Financeiramente, tempo</t>
  </si>
  <si>
    <t>1989-07-28T00:00:00.000Z</t>
  </si>
  <si>
    <t>38412-008</t>
  </si>
  <si>
    <t>Rua Maria Aparecida Costa 1610 apt 101</t>
  </si>
  <si>
    <t>Rafaela Da Silva</t>
  </si>
  <si>
    <t>rafaela20salustiana@gmail.com</t>
  </si>
  <si>
    <t>'+5577991387195</t>
  </si>
  <si>
    <t>Meu autoestima vai mudar minha vida</t>
  </si>
  <si>
    <t>Estava a cima do peso e com um pouco de medo</t>
  </si>
  <si>
    <t>Rafarafasilva</t>
  </si>
  <si>
    <t>1997-02-21T00:00:00.000Z</t>
  </si>
  <si>
    <t>Rua ibitita</t>
  </si>
  <si>
    <t>Rafaela Estefany Fonseca De Lima</t>
  </si>
  <si>
    <t>06677092232</t>
  </si>
  <si>
    <t>ri669651@gmail.com</t>
  </si>
  <si>
    <t>'+5591991310367</t>
  </si>
  <si>
    <t>Me sentir melhor comigo mesma</t>
  </si>
  <si>
    <t>Já fiz 2 haha</t>
  </si>
  <si>
    <t>Pomerode</t>
  </si>
  <si>
    <t>Rafaella.lima27</t>
  </si>
  <si>
    <t>2004-06-15T00:00:00.000Z</t>
  </si>
  <si>
    <t>Rua morro strassmam número 186 casa</t>
  </si>
  <si>
    <t>Renan Monteiro Verli</t>
  </si>
  <si>
    <t>renanverli7@gmail.com</t>
  </si>
  <si>
    <t>Rihanna Cunha Vianna</t>
  </si>
  <si>
    <t>15186720780</t>
  </si>
  <si>
    <t>rihana585oliveira@gmail.com</t>
  </si>
  <si>
    <t>34664472571</t>
  </si>
  <si>
    <t>10/03/2005</t>
  </si>
  <si>
    <t>22713-560</t>
  </si>
  <si>
    <t>Avenida Sampaio Corrêa Bl2 Ap502 Ql 9</t>
  </si>
  <si>
    <t>Jacarepaguá</t>
  </si>
  <si>
    <t>Unique Cirurgia Plástica Avançada</t>
  </si>
  <si>
    <t>Rosangela Cordeiro De Campos</t>
  </si>
  <si>
    <t>15308586829</t>
  </si>
  <si>
    <t>camposrosa2006@gmail.com</t>
  </si>
  <si>
    <t>'+34622065858</t>
  </si>
  <si>
    <t>Melhora de apariencia</t>
  </si>
  <si>
    <t>Porque nâo encuentra do meu médico</t>
  </si>
  <si>
    <t>Marinheira</t>
  </si>
  <si>
    <t>Jerez de la Frontera</t>
  </si>
  <si>
    <t>anaymamaoficial</t>
  </si>
  <si>
    <t>1969-08-17T00:00:00.000Z</t>
  </si>
  <si>
    <t>Calle Sevilla 42</t>
  </si>
  <si>
    <t>Jerez De La Frontera</t>
  </si>
  <si>
    <t>Roseli Aparecida De Oliveira</t>
  </si>
  <si>
    <t>03772019609</t>
  </si>
  <si>
    <t>roseliaoliveira1217@gmail.com</t>
  </si>
  <si>
    <t>'+5515614308820</t>
  </si>
  <si>
    <t>Não estava pronta</t>
  </si>
  <si>
    <t>House manager</t>
  </si>
  <si>
    <t>Deerfield Beach</t>
  </si>
  <si>
    <t>U.S.A</t>
  </si>
  <si>
    <t>Roselioliveirabr</t>
  </si>
  <si>
    <t>1972-10-03T00:00:00.000Z</t>
  </si>
  <si>
    <t>4904nw 1st ave Deerfield Beach fl 33064</t>
  </si>
  <si>
    <t>Deerfield</t>
  </si>
  <si>
    <t>Rosivan Ferreira Macedo</t>
  </si>
  <si>
    <t>02739701276</t>
  </si>
  <si>
    <t>rosivanpop@gmail.com</t>
  </si>
  <si>
    <t>'+5534991228038</t>
  </si>
  <si>
    <t>Auto  estima</t>
  </si>
  <si>
    <t>Diretor administrativo</t>
  </si>
  <si>
    <t>América do Sul</t>
  </si>
  <si>
    <t>Rosivan.oficial</t>
  </si>
  <si>
    <t>Rua Ari de solza Neves 215. 38425543</t>
  </si>
  <si>
    <t>Sandrinete da costa</t>
  </si>
  <si>
    <t>América Do Sul</t>
  </si>
  <si>
    <t>Saarah Beatriz Messias Silva De Souza</t>
  </si>
  <si>
    <t>05816066633</t>
  </si>
  <si>
    <t>saarahsan@hotmail.com</t>
  </si>
  <si>
    <t>'+5534998287920</t>
  </si>
  <si>
    <t>Ter um melhor resultado e um resultado duradouro da plástica anterior</t>
  </si>
  <si>
    <t>Tomei a decisão recentemente</t>
  </si>
  <si>
    <t>Encarregada de Tesouraria</t>
  </si>
  <si>
    <t>Conceição das Alagoas MG</t>
  </si>
  <si>
    <t>1984-06-11T00:00:00.000Z</t>
  </si>
  <si>
    <t>R. Alexandre Marçal Pereira</t>
  </si>
  <si>
    <t>Larissa Ramalho Reis Silva Botelho</t>
  </si>
  <si>
    <t>Conceição Das Alagoas Mg</t>
  </si>
  <si>
    <t>Samara Nascimento Nóbrega</t>
  </si>
  <si>
    <t>04168713300</t>
  </si>
  <si>
    <t>nobregasamara03@gmail.com</t>
  </si>
  <si>
    <t>86994491080</t>
  </si>
  <si>
    <t>31/03/1988</t>
  </si>
  <si>
    <t>64208-330</t>
  </si>
  <si>
    <t>Rua Beija Flor Pa</t>
  </si>
  <si>
    <t>Piaui Parnaíba</t>
  </si>
  <si>
    <t>Samyra David Cardoso Da Silva</t>
  </si>
  <si>
    <t>19213154747</t>
  </si>
  <si>
    <t>samyraasouzaa@gmail.com</t>
  </si>
  <si>
    <t>'+393279621392</t>
  </si>
  <si>
    <t>Renovar autoestima</t>
  </si>
  <si>
    <t>Não tive tempo pra da esse passo</t>
  </si>
  <si>
    <t>S_cardozo21</t>
  </si>
  <si>
    <t>2025-06-28T00:00:00.000Z</t>
  </si>
  <si>
    <t>Rua estrada do goiabal28 inhoaiba</t>
  </si>
  <si>
    <t>Inhoaíba</t>
  </si>
  <si>
    <t>Sandy Elen Borges Cambraia</t>
  </si>
  <si>
    <t>sandycambraia@icloud.com</t>
  </si>
  <si>
    <t>Sefora Matias Do Nascimento Medeiros</t>
  </si>
  <si>
    <t>66412374191</t>
  </si>
  <si>
    <t>sefora.matias@yahoo.com.br</t>
  </si>
  <si>
    <t>'+5564999077333</t>
  </si>
  <si>
    <t>Ficar bem comigo mesma</t>
  </si>
  <si>
    <t>Na cidade que morava ,não conhecia um bom cirurgião</t>
  </si>
  <si>
    <t>Seforamatias</t>
  </si>
  <si>
    <t>2023-12-07T00:00:00.000Z</t>
  </si>
  <si>
    <t>75711-020</t>
  </si>
  <si>
    <t>Avenida Margon</t>
  </si>
  <si>
    <t>Vila Margon</t>
  </si>
  <si>
    <t>Selymare Salgado Pereira Gomes</t>
  </si>
  <si>
    <t>04729470605</t>
  </si>
  <si>
    <t>diegosilvaiub@yahoo.com.br</t>
  </si>
  <si>
    <t>'+5564999993355</t>
  </si>
  <si>
    <t>Fisioterapeuta e Vereadora</t>
  </si>
  <si>
    <t>'@selymarevereadora</t>
  </si>
  <si>
    <t>1978-04-10T00:00:00.000Z</t>
  </si>
  <si>
    <t>Rua Brasília N.351</t>
  </si>
  <si>
    <t>Karita Bueno Souto</t>
  </si>
  <si>
    <t>Sheila Crestani Barcelos</t>
  </si>
  <si>
    <t>02580377174</t>
  </si>
  <si>
    <t>sheilaslmb98@gmail.com</t>
  </si>
  <si>
    <t>35192764660</t>
  </si>
  <si>
    <t>18/09/1998</t>
  </si>
  <si>
    <t>Rua Da Cidade</t>
  </si>
  <si>
    <t>Sheilla Cardoso Faria</t>
  </si>
  <si>
    <t>04025048604</t>
  </si>
  <si>
    <t>sheillac1@gmail.com</t>
  </si>
  <si>
    <t>'+17327548824</t>
  </si>
  <si>
    <t>Melhorar minha silhueta,  acentuar contornos e definir formas</t>
  </si>
  <si>
    <t>Ainda nao encontrei um cirurgião que me passe segurança e seja capacitado em entregar um bom resultado</t>
  </si>
  <si>
    <t>https://www.instagram.com/scheyla11c?igsh=aThnazd4bGlibTN6</t>
  </si>
  <si>
    <t>1979-01-17T00:00:00.000Z</t>
  </si>
  <si>
    <t>Rua Mario Faria, 585 Jardim California</t>
  </si>
  <si>
    <t>Silvania Genezi Marciana Teixeira</t>
  </si>
  <si>
    <t>49970917153</t>
  </si>
  <si>
    <t>silvaniamarciano123@gmail.com</t>
  </si>
  <si>
    <t>'+5534998620093</t>
  </si>
  <si>
    <t>Remodelação glútea</t>
  </si>
  <si>
    <t>Não consegui profissional qualificado</t>
  </si>
  <si>
    <t>Silvaniamarciano</t>
  </si>
  <si>
    <t>1971-05-08T00:00:00.000Z</t>
  </si>
  <si>
    <t>Rua Luiz Antônio naves de Oliveira 460</t>
  </si>
  <si>
    <t>Campanha Meta Ads</t>
  </si>
  <si>
    <t>Silvinéia Alves De Souza</t>
  </si>
  <si>
    <t>04480954678</t>
  </si>
  <si>
    <t>silvineiaalvessouza@gmail.com</t>
  </si>
  <si>
    <t>'+5534991478979</t>
  </si>
  <si>
    <t>Harmonia e definição corporal</t>
  </si>
  <si>
    <t>Pq estava estudando e analisando melhor o profissional que desejava encontrar.</t>
  </si>
  <si>
    <t>Consultora de Imagem e Estilo e Nutricionista</t>
  </si>
  <si>
    <t>'@_sil.alves_</t>
  </si>
  <si>
    <t>1978-05-01T00:00:00.000Z</t>
  </si>
  <si>
    <t>Avenida Senador Melo Viana,1336</t>
  </si>
  <si>
    <t>Simone Da Silva Garófalo</t>
  </si>
  <si>
    <t>04075359697</t>
  </si>
  <si>
    <t>sisigarofaloo@gmail.com</t>
  </si>
  <si>
    <t>'+5534997973233</t>
  </si>
  <si>
    <t>Porque tive que fazer primeiro a cirurgia de coluna</t>
  </si>
  <si>
    <t>Simone Garofalo</t>
  </si>
  <si>
    <t>2024-01-11T00:00:00.000Z</t>
  </si>
  <si>
    <t>38025-020</t>
  </si>
  <si>
    <t>Rua Cunha Campos</t>
  </si>
  <si>
    <t>Simone Gomes Dos Santos</t>
  </si>
  <si>
    <t>14302455659</t>
  </si>
  <si>
    <t>simonegomessds@gmail.com</t>
  </si>
  <si>
    <t>'+5534992194555</t>
  </si>
  <si>
    <t>Conseguir fazer exercícios físicos sem sentir dor, e me sentir bem usando minhas roupas.</t>
  </si>
  <si>
    <t>Não tinha achado um profissional que me passasse segurança.</t>
  </si>
  <si>
    <t>Sisi.gz</t>
  </si>
  <si>
    <t>2002-05-02T00:00:00.000Z</t>
  </si>
  <si>
    <t>38412-508</t>
  </si>
  <si>
    <t>Rua B-4, 200, Jardim Canaã, 38412-508</t>
  </si>
  <si>
    <t>Jardim Canaa</t>
  </si>
  <si>
    <t>Simone Maria Do Castro Fonseca</t>
  </si>
  <si>
    <t>02952701601</t>
  </si>
  <si>
    <t>simonefonesca@gmail.com</t>
  </si>
  <si>
    <t>'+18503769154</t>
  </si>
  <si>
    <t>Me sentiria mais bonita</t>
  </si>
  <si>
    <t>Fiz uma cirurgia em 2016 e não alcançei meu resultado desejado, senti uma dor descomunal no pós operatório e jurei pra mim mesma que nunca mais faria outro tipo de procedimento. Aqui estou eu… fazendo consulta.🙄</t>
  </si>
  <si>
    <t>Fort Walton Beach</t>
  </si>
  <si>
    <t>'@simonekerley</t>
  </si>
  <si>
    <t>1977-03-17T00:00:00.000Z</t>
  </si>
  <si>
    <t>718 Rosemont st</t>
  </si>
  <si>
    <t>Sind Loanne Almeida Sousa</t>
  </si>
  <si>
    <t>02514019109</t>
  </si>
  <si>
    <t>sindloanne@hotmail.com</t>
  </si>
  <si>
    <t>'+5564999566725</t>
  </si>
  <si>
    <t>Ainda estou indecisa, pois não quero grandes cicatrizes.</t>
  </si>
  <si>
    <t>'@advsind</t>
  </si>
  <si>
    <t>1991-12-13T00:00:00.000Z</t>
  </si>
  <si>
    <t>Rua Prefeito Elias Miguel Salomão</t>
  </si>
  <si>
    <t>Tânia e Raysa</t>
  </si>
  <si>
    <t>Sindy Cristina Da Silva</t>
  </si>
  <si>
    <t>tiagoimoraes@bol.com.br</t>
  </si>
  <si>
    <t>Sirlei Gertrudes De Moura</t>
  </si>
  <si>
    <t>05883883605</t>
  </si>
  <si>
    <t>sirlei.recanto@hotmail.com</t>
  </si>
  <si>
    <t>'+5534999435557</t>
  </si>
  <si>
    <t>Melhoraria minha auto estima</t>
  </si>
  <si>
    <t>Medo de consequências na cirugia e pós operatório</t>
  </si>
  <si>
    <t>Líder de processo agrícola</t>
  </si>
  <si>
    <t>'@sirlei8731</t>
  </si>
  <si>
    <t>2024-07-30T00:00:00.000Z</t>
  </si>
  <si>
    <t>Rua Canadá,110 cep 38175000</t>
  </si>
  <si>
    <t>Stenio Vieira Santana</t>
  </si>
  <si>
    <t>88588491168</t>
  </si>
  <si>
    <t>steniovs@yahoo.com.br</t>
  </si>
  <si>
    <t>34992686006</t>
  </si>
  <si>
    <t>servidor público</t>
  </si>
  <si>
    <t>09/03/1979</t>
  </si>
  <si>
    <t>Tadila Emily Pereira Gomes</t>
  </si>
  <si>
    <t>Tainá Rodrigues Donola</t>
  </si>
  <si>
    <t>11725368722</t>
  </si>
  <si>
    <t>tainadonola@gmail.com</t>
  </si>
  <si>
    <t>'+5524974031136</t>
  </si>
  <si>
    <t>Realizei uma lipo em janeiro de 2023, mais não gostei do resultado, tentei refazer 2x e mesmo assim não foi o que eu queria</t>
  </si>
  <si>
    <t>Profissional de educação física</t>
  </si>
  <si>
    <t>Barra Mansa</t>
  </si>
  <si>
    <t>taina_rdon</t>
  </si>
  <si>
    <t>1986-05-12T00:00:00.000Z</t>
  </si>
  <si>
    <t>Avenida Presidente Kennedy, n°2565, Ano Bom</t>
  </si>
  <si>
    <t>Ano Bom</t>
  </si>
  <si>
    <t>Formulário MMFLL</t>
  </si>
  <si>
    <t>Viki_froes</t>
  </si>
  <si>
    <t>Talita Alves De Oliveira</t>
  </si>
  <si>
    <t>70226876179</t>
  </si>
  <si>
    <t>talitaalvesdeoliveira050794@gmail.com</t>
  </si>
  <si>
    <t>6291344924</t>
  </si>
  <si>
    <t>Confecção de costura</t>
  </si>
  <si>
    <t>05/07/1994</t>
  </si>
  <si>
    <t>75380-660</t>
  </si>
  <si>
    <t>Rua Félix Teixeira Ramos</t>
  </si>
  <si>
    <t>Setor Dos Bandeirantes</t>
  </si>
  <si>
    <t>Talyny Da Silva Queiroz</t>
  </si>
  <si>
    <t>48269442844</t>
  </si>
  <si>
    <t>talynyqueiroz@gmail.com</t>
  </si>
  <si>
    <t>Tania Candida Da Silva</t>
  </si>
  <si>
    <t>95130675649</t>
  </si>
  <si>
    <t>'+5534991089493</t>
  </si>
  <si>
    <t>Falto oportunidade</t>
  </si>
  <si>
    <t>Taniavsilvia</t>
  </si>
  <si>
    <t>2025-08-25T00:00:00.000Z</t>
  </si>
  <si>
    <t>Rua mauro Marques Barbosa 62</t>
  </si>
  <si>
    <t>Nayara Borba</t>
  </si>
  <si>
    <t>Tawany Heggendorn Lirio Ramos</t>
  </si>
  <si>
    <t>15370467722</t>
  </si>
  <si>
    <t>tawannyheggendorn@gmail.com</t>
  </si>
  <si>
    <t>'+351969757526</t>
  </si>
  <si>
    <t>Recuperar a minha autoestima em ambos os aspectos.</t>
  </si>
  <si>
    <t>Além de morar fora do país e ter outros objetivos, a cirurgia não era algo que eu gostaria de fazer em outro país que não fosse o Brasil. Queria fazer os procedimentos com alguém que eu acompanhasse e admirasse o seu trabalho.</t>
  </si>
  <si>
    <t>Supervisora coordenadora de serviços em apoio domiciliário</t>
  </si>
  <si>
    <t>Tawany Heggendorn</t>
  </si>
  <si>
    <t>1997-11-13T00:00:00.000Z</t>
  </si>
  <si>
    <t>Rua Francisco José Victorino n°1, 2° Drt</t>
  </si>
  <si>
    <t>Telma Regina Ignacio Quiel</t>
  </si>
  <si>
    <t>90273443615</t>
  </si>
  <si>
    <t>tregina_ignacio@hotmail.com</t>
  </si>
  <si>
    <t>'+5549991971886</t>
  </si>
  <si>
    <t>'@andressalustosa</t>
  </si>
  <si>
    <t>1964-11-02T00:00:00.000Z</t>
  </si>
  <si>
    <t>Teresinha Akazawa Martins</t>
  </si>
  <si>
    <t>39499135804</t>
  </si>
  <si>
    <t>pukarenato2015@gmail.com</t>
  </si>
  <si>
    <t>'+5511990042686</t>
  </si>
  <si>
    <t>Conseguir me olhar no espelho e me sentir linda , maravilhosa , poderosa , e ter de volta minha autoestima como uma mulher vaidosa que sempre fui .</t>
  </si>
  <si>
    <t>Ainda não tive oportunidade de realizar nenhum procedimento primeiramente porque tenho medo do procedimento , tenho uma filha que depende de mim e estou a procura de um médico que me passe confiança e segurança , e pelo valor principalmente</t>
  </si>
  <si>
    <t>te_akazawaa</t>
  </si>
  <si>
    <t>1989-12-18T00:00:00.000Z</t>
  </si>
  <si>
    <t>Rua Groiras 127 
Jardim Triunfo</t>
  </si>
  <si>
    <t>Jardim Do Triunfo</t>
  </si>
  <si>
    <t>Thais Alves Sousa Reis</t>
  </si>
  <si>
    <t>70278204120</t>
  </si>
  <si>
    <t>nvfashionmodas@gmail.com</t>
  </si>
  <si>
    <t>'+5562984600816</t>
  </si>
  <si>
    <t>Tudo . Vestir as roupas que eu sempre sonhei e não ficar marcado</t>
  </si>
  <si>
    <t>Sempre estive insegura em fazer essa cirurgia porque eu tenho muito medo</t>
  </si>
  <si>
    <t>Hidrolândia</t>
  </si>
  <si>
    <t>Nv fashion modas</t>
  </si>
  <si>
    <t>1997-06-13T00:00:00.000Z</t>
  </si>
  <si>
    <t>Rua das Laranjeiras q 14 lote 4</t>
  </si>
  <si>
    <t>Nao Informou</t>
  </si>
  <si>
    <t>Thais Borges Pereira Assis</t>
  </si>
  <si>
    <t>07431258607</t>
  </si>
  <si>
    <t>thais@setseguranca.com</t>
  </si>
  <si>
    <t>'+5534999669313</t>
  </si>
  <si>
    <t>Meu objetivo é ter corpo mais harmonioso , sem gordura e flacidez!</t>
  </si>
  <si>
    <t>São vários fatores dentre os principais tempo de recuperação e financeiro</t>
  </si>
  <si>
    <t>Morenoassis_Thaispereira</t>
  </si>
  <si>
    <t>1985-04-09T00:00:00.000Z</t>
  </si>
  <si>
    <t>38302-274</t>
  </si>
  <si>
    <t>Avenida Arlindo Maximiano de Almeida,555</t>
  </si>
  <si>
    <t>Luciana Lima</t>
  </si>
  <si>
    <t>Thais Da Silva Robini</t>
  </si>
  <si>
    <t>07356207680</t>
  </si>
  <si>
    <t>robini.thais@gmail.com</t>
  </si>
  <si>
    <t>'+5531983778329</t>
  </si>
  <si>
    <t>Enfermeiro</t>
  </si>
  <si>
    <t>'@thaisrobini</t>
  </si>
  <si>
    <t>Rua madre marguerita fontanaresa</t>
  </si>
  <si>
    <t>Eldorado</t>
  </si>
  <si>
    <t>Thaís Dos Santos Silva</t>
  </si>
  <si>
    <t>40318816814</t>
  </si>
  <si>
    <t>thaisestrelah799@gmail.com</t>
  </si>
  <si>
    <t>'+5511933102507</t>
  </si>
  <si>
    <t>Tudo , olhar no espelho e me sentir bem</t>
  </si>
  <si>
    <t>Falta de dinheiro, também estou procurando profissionais bons</t>
  </si>
  <si>
    <t>Thais_estrelah</t>
  </si>
  <si>
    <t>1994-01-31T00:00:00.000Z</t>
  </si>
  <si>
    <t>Rua ibiai n 65</t>
  </si>
  <si>
    <t>Cidade Parque Alvorada</t>
  </si>
  <si>
    <t>Oharaingrid</t>
  </si>
  <si>
    <t>Ingrid</t>
  </si>
  <si>
    <t>Thais Luzia Horácio</t>
  </si>
  <si>
    <t>08911276669</t>
  </si>
  <si>
    <t>thayssilva.340@gmail.com</t>
  </si>
  <si>
    <t>'+5534997254420</t>
  </si>
  <si>
    <t>Usar biquíni</t>
  </si>
  <si>
    <t>Thays Horácio</t>
  </si>
  <si>
    <t>1988-11-25T00:00:00.000Z</t>
  </si>
  <si>
    <t>Rua Geralda Ferreira Alves</t>
  </si>
  <si>
    <t>Val</t>
  </si>
  <si>
    <t>Thais Mirtes Alves Da Silva</t>
  </si>
  <si>
    <t>11956928626</t>
  </si>
  <si>
    <t>thaismirtes9@gmail.com</t>
  </si>
  <si>
    <t>'+5562992641887</t>
  </si>
  <si>
    <t>Tudo, autoestima, confiança</t>
  </si>
  <si>
    <t>Santos - Sp</t>
  </si>
  <si>
    <t>'@diogothaiss</t>
  </si>
  <si>
    <t>1994-01-30T00:00:00.000Z</t>
  </si>
  <si>
    <t>Rua Monsenhor Paula Rodrigues 129, apto 251 bloco A</t>
  </si>
  <si>
    <t>Santos</t>
  </si>
  <si>
    <t>Thalia Vilas Boas Santos</t>
  </si>
  <si>
    <t>thaliavilasboas18@gmail.com</t>
  </si>
  <si>
    <t>Thallyta Silva Borges</t>
  </si>
  <si>
    <t>thallytaborges42@gmail.com</t>
  </si>
  <si>
    <t>Thalya Torres Dos Passos Duarte</t>
  </si>
  <si>
    <t>13141561605</t>
  </si>
  <si>
    <t>thalyapassosduarte@gmail.com</t>
  </si>
  <si>
    <t>'+5534996498724</t>
  </si>
  <si>
    <t>Quero me sentir bem comigo mesma</t>
  </si>
  <si>
    <t>Condição financeira</t>
  </si>
  <si>
    <t>Moro no sítio</t>
  </si>
  <si>
    <t>_thalyapassos</t>
  </si>
  <si>
    <t>1997-07-24T00:00:00.000Z</t>
  </si>
  <si>
    <t>Rua raposa do campo número 151 cep 38421136</t>
  </si>
  <si>
    <t>Moro No Sítio</t>
  </si>
  <si>
    <t>Thamires Fernanda Lucio Alves</t>
  </si>
  <si>
    <t>thsolucoesfinanceiras95@gmail.com</t>
  </si>
  <si>
    <t>Valdete Martins Faria</t>
  </si>
  <si>
    <t>04019971625</t>
  </si>
  <si>
    <t>valfaria.df@gmail.com</t>
  </si>
  <si>
    <t>'+5561999691412</t>
  </si>
  <si>
    <t>Grana</t>
  </si>
  <si>
    <t>Analista</t>
  </si>
  <si>
    <t>Brasília DF</t>
  </si>
  <si>
    <t>'@vallua</t>
  </si>
  <si>
    <t>1978-06-03T00:00:00.000Z</t>
  </si>
  <si>
    <t>Qd 210 BL B apto 1502</t>
  </si>
  <si>
    <t>Sul (Águas Claras)</t>
  </si>
  <si>
    <t>Brasília Df</t>
  </si>
  <si>
    <t>Vanessa Alexandra Borges Fernandes</t>
  </si>
  <si>
    <t>vanessa_alexandra_19@hotmail.com</t>
  </si>
  <si>
    <t>'+351930514369</t>
  </si>
  <si>
    <t>Estou no processo de procura de um profissional que me passe confiança e goste do trabalho</t>
  </si>
  <si>
    <t>Cacém</t>
  </si>
  <si>
    <t>Vanessabf26</t>
  </si>
  <si>
    <t>1996-06-26T00:00:00.000Z</t>
  </si>
  <si>
    <t>Praceta Ferreira de Castro n22 3DTO Agualva-Cacém</t>
  </si>
  <si>
    <t>Agualva-Cacem</t>
  </si>
  <si>
    <t>Ingrid Ohara</t>
  </si>
  <si>
    <t>Vanessa Aparecida Oliveira Paiva</t>
  </si>
  <si>
    <t>05999230675</t>
  </si>
  <si>
    <t>vanessaluka@hotmail.com</t>
  </si>
  <si>
    <t>'+5575988850714</t>
  </si>
  <si>
    <t>Estética em roupas/ usar um biquíne . Não consigo atingir o objetivo com dietas.</t>
  </si>
  <si>
    <t>Medo/ dinheiro / não queria fazer cirurgia tentei evitar ao máximo por falta de segurança</t>
  </si>
  <si>
    <t>Valença</t>
  </si>
  <si>
    <t>'@vanessaoliveira.pessoal</t>
  </si>
  <si>
    <t>2023-08-26T00:00:00.000Z</t>
  </si>
  <si>
    <t>45400-000</t>
  </si>
  <si>
    <t>Rua comandante Gabriel 33, Centro - Valença BA / 45400-000</t>
  </si>
  <si>
    <t>Vanessa De Jesus Pedra Souza</t>
  </si>
  <si>
    <t>03461250228</t>
  </si>
  <si>
    <t>vanessadjps@icloud.com</t>
  </si>
  <si>
    <t>'+5534998171299</t>
  </si>
  <si>
    <t>Minha auto estima irá melhorar com certeza .</t>
  </si>
  <si>
    <t>Medo .</t>
  </si>
  <si>
    <t>Vanessadjps</t>
  </si>
  <si>
    <t>1997-02-02T00:00:00.000Z</t>
  </si>
  <si>
    <t>Torino 75 Jardim Europa</t>
  </si>
  <si>
    <t>Elizângela</t>
  </si>
  <si>
    <t>Vanessa De Oliveira Assis</t>
  </si>
  <si>
    <t>vanessaassistga@gmail.com</t>
  </si>
  <si>
    <t>'+16476291805</t>
  </si>
  <si>
    <t>Melhorar minha autoestima.</t>
  </si>
  <si>
    <t>Ainda não tive oportunidade.</t>
  </si>
  <si>
    <t>Barrie</t>
  </si>
  <si>
    <t>Reallifewithvan</t>
  </si>
  <si>
    <t>1992-05-18T00:00:00.000Z</t>
  </si>
  <si>
    <t>3 Rundle Cres</t>
  </si>
  <si>
    <t>Vanessa Fabiano De Oliveira</t>
  </si>
  <si>
    <t>05507895619</t>
  </si>
  <si>
    <t>vanessa.fabiano@educacao.mg.gov.br</t>
  </si>
  <si>
    <t>34997088343</t>
  </si>
  <si>
    <t>Professora, pedagoga</t>
  </si>
  <si>
    <t>04/03/1983</t>
  </si>
  <si>
    <t>38051-286</t>
  </si>
  <si>
    <t>Rua Carolina Botta</t>
  </si>
  <si>
    <t>Virginia Aguiar</t>
  </si>
  <si>
    <t>virginiaaguiarlandaeta@gmail.com</t>
  </si>
  <si>
    <t>Vitória Gilgleide Reinaldo Do Nascimento</t>
  </si>
  <si>
    <t>62407676386</t>
  </si>
  <si>
    <t>vihnascimento843@icloud.com</t>
  </si>
  <si>
    <t>'+5585998273050</t>
  </si>
  <si>
    <t>Minha autoestima pois já fiz duas mastopexia tive necrose nas duas perdi as auréolas</t>
  </si>
  <si>
    <t>Já realizei com outro médico mais não prestou</t>
  </si>
  <si>
    <t>Fortaleza</t>
  </si>
  <si>
    <t>CE</t>
  </si>
  <si>
    <t>viihnascimento506</t>
  </si>
  <si>
    <t>2001-05-02T00:00:00.000Z</t>
  </si>
  <si>
    <t>Tavares Coutinho 1716</t>
  </si>
  <si>
    <t>Varjota</t>
  </si>
  <si>
    <t>Vyctorya Raquell Da Silva Lima</t>
  </si>
  <si>
    <t>vyctoryaraquell@icloud.com</t>
  </si>
  <si>
    <t>Whingryd Salerno</t>
  </si>
  <si>
    <t>70065138120</t>
  </si>
  <si>
    <t>whingryd@gmail.com</t>
  </si>
  <si>
    <t>'+17742485898</t>
  </si>
  <si>
    <t>Ter o corpo dos sonhos e estar me sentindo ainda mais confiante para trabalhar com redes sociais</t>
  </si>
  <si>
    <t>Ja fiz 3 aqui nos Estados Unidos mas as 3 deixou a desejar (lipo, seios e abdominoplastia)</t>
  </si>
  <si>
    <t>Conta Própria</t>
  </si>
  <si>
    <t>Natick</t>
  </si>
  <si>
    <t>1985-03-03T00:00:00.000Z</t>
  </si>
  <si>
    <t>Witner Duarte Souza</t>
  </si>
  <si>
    <t>13862453642</t>
  </si>
  <si>
    <t>'+553499418616</t>
  </si>
  <si>
    <t>Alto estima, confiança e segurança comigo mesma!</t>
  </si>
  <si>
    <t>'@Whitnerduarte</t>
  </si>
  <si>
    <t>1997-10-29T00:00:00.000Z</t>
  </si>
  <si>
    <t>Marcos Gabriel de Araujo</t>
  </si>
  <si>
    <t>Yasmin Martins Melo</t>
  </si>
  <si>
    <t>14490035675</t>
  </si>
  <si>
    <t>yazz.contato@gmail.com</t>
  </si>
  <si>
    <t>'+5534997720081</t>
  </si>
  <si>
    <t>Mama mais projetada</t>
  </si>
  <si>
    <t>yasminmtins</t>
  </si>
  <si>
    <t>2005-04-14T00:00:00.000Z</t>
  </si>
  <si>
    <t>Rua Alfredo Machado 109 Ipanema 38706511</t>
  </si>
  <si>
    <t>Daniele martins</t>
  </si>
  <si>
    <t>Yuvinka Ortiz Torres</t>
  </si>
  <si>
    <t>ortizyuvinka@gmail.com</t>
  </si>
  <si>
    <t>'+34667814750</t>
  </si>
  <si>
    <t>Seria muito más segura de mim</t>
  </si>
  <si>
    <t>Não trabalhava</t>
  </si>
  <si>
    <t>Trabajo de supermercado y tatuadora</t>
  </si>
  <si>
    <t>Barcelona</t>
  </si>
  <si>
    <t>Yuvinkaortiiz</t>
  </si>
  <si>
    <t>2007-02-28T00:00:00.000Z</t>
  </si>
  <si>
    <t>08033-000</t>
  </si>
  <si>
    <t>Carrer fenals 22</t>
  </si>
  <si>
    <t>Trinitat Nova</t>
  </si>
  <si>
    <t>Giovanna Vitória Oliveira</t>
  </si>
  <si>
    <t>16556874680</t>
  </si>
  <si>
    <t>giovannavitoria880@gmail.com</t>
  </si>
  <si>
    <t>34997405832</t>
  </si>
  <si>
    <t>08/08/2003</t>
  </si>
  <si>
    <t>38400-095</t>
  </si>
  <si>
    <t>Rua Roosevelt Oliveira</t>
  </si>
  <si>
    <t>Alba Valeria</t>
  </si>
  <si>
    <t>Lucimar Do Nascimento Carvalho</t>
  </si>
  <si>
    <t>34991681392</t>
  </si>
  <si>
    <t>Marcela Rodriguez</t>
  </si>
  <si>
    <t>rodriguezmacielmarcela@gmail.com</t>
  </si>
  <si>
    <t>59896230689</t>
  </si>
  <si>
    <t>Depilación</t>
  </si>
  <si>
    <t>08/06/1973</t>
  </si>
  <si>
    <t>'='' target='_blank'&gt;\'Uruguay Río Negro Y Solis</t>
  </si>
  <si>
    <t>Uruguai</t>
  </si>
  <si>
    <t>REDE LUXSKIN</t>
  </si>
  <si>
    <t>Emanuelle Silva Pimenta</t>
  </si>
  <si>
    <t>13320958607</t>
  </si>
  <si>
    <t>emanuellenard@outlook.com</t>
  </si>
  <si>
    <t>Francielly De Paula Silva Galvão</t>
  </si>
  <si>
    <t>07192998613</t>
  </si>
  <si>
    <t>francielly.galvao@innoveconsult.com.br</t>
  </si>
  <si>
    <t>Lara Marcelus Fernandes</t>
  </si>
  <si>
    <t>08025647633</t>
  </si>
  <si>
    <t>laramarcelusfernades@gmail.com</t>
  </si>
  <si>
    <t>Bruna Bergman Olegário Sousa</t>
  </si>
  <si>
    <t>60490846610</t>
  </si>
  <si>
    <t>brunabergman@yahoo.com.br</t>
  </si>
  <si>
    <t>'+5534991600399</t>
  </si>
  <si>
    <t>Fiz cesária dos filhos e a barriga ficou feia</t>
  </si>
  <si>
    <t>Por falta de dinheiro!</t>
  </si>
  <si>
    <t>brunabergmans</t>
  </si>
  <si>
    <t>09/09/1982</t>
  </si>
  <si>
    <t>38442-008</t>
  </si>
  <si>
    <t>Rua Saraiva</t>
  </si>
  <si>
    <t>Mariana Mayer Olegário Sousa</t>
  </si>
  <si>
    <t>Clonildes Dos Reis Resende</t>
  </si>
  <si>
    <t>02745862669</t>
  </si>
  <si>
    <t>clonildesresende@gmail.com</t>
  </si>
  <si>
    <t>'+5534991800419</t>
  </si>
  <si>
    <t>MELHORAR</t>
  </si>
  <si>
    <t>DINHEIRO</t>
  </si>
  <si>
    <t>RELOJOEIRA</t>
  </si>
  <si>
    <t>SANTA JULIANA</t>
  </si>
  <si>
    <t>clonildesrezende</t>
  </si>
  <si>
    <t>19/08/1967</t>
  </si>
  <si>
    <t>Rua Virgidio Antonio Teixeira</t>
  </si>
  <si>
    <t>Por Do Sol</t>
  </si>
  <si>
    <t>CARLA</t>
  </si>
  <si>
    <t>Débora Okipney De Andrade</t>
  </si>
  <si>
    <t>45830838826</t>
  </si>
  <si>
    <t>déboraokipney8@gmail.com</t>
  </si>
  <si>
    <t>'+5534998733353</t>
  </si>
  <si>
    <t>Pretendo ter um colo marcado, e que meus seios fiquem bem apresentados !</t>
  </si>
  <si>
    <t>No momento ,foi escolha errada de um cirurgião!</t>
  </si>
  <si>
    <t>Manicure ,pedicure</t>
  </si>
  <si>
    <t>Deboraokipney</t>
  </si>
  <si>
    <t>Ernestina Candida Rezende</t>
  </si>
  <si>
    <t>Fabiana Theodoro De Andrade</t>
  </si>
  <si>
    <t>06107272658</t>
  </si>
  <si>
    <t>fabianatheodorozgz@gmail.com</t>
  </si>
  <si>
    <t>'+34691262345</t>
  </si>
  <si>
    <t>Irá muda tudo</t>
  </si>
  <si>
    <t>Por falta de dinero</t>
  </si>
  <si>
    <t>Limpadora</t>
  </si>
  <si>
    <t>Bia 6872</t>
  </si>
  <si>
    <t>12/08/1977</t>
  </si>
  <si>
    <t>38407-609</t>
  </si>
  <si>
    <t>Rua Do Algodoeiro Do Campo</t>
  </si>
  <si>
    <t>Fábio Benedito Almeida Romao</t>
  </si>
  <si>
    <t>09936666631</t>
  </si>
  <si>
    <t>afinesepatrocinio@gmail.com</t>
  </si>
  <si>
    <t>34998094343</t>
  </si>
  <si>
    <t>23/10/1991</t>
  </si>
  <si>
    <t>Kamilla Rodrigues Tavares</t>
  </si>
  <si>
    <t>kamillatavares@hotmail.com</t>
  </si>
  <si>
    <t>'+5534991495013</t>
  </si>
  <si>
    <t>Retirada de pele e deixar o incômodo de usar roupas justas e biquíni</t>
  </si>
  <si>
    <t>Medo, falta de confiança no cirurgião</t>
  </si>
  <si>
    <t>kah_tavares</t>
  </si>
  <si>
    <t>Pauly</t>
  </si>
  <si>
    <t>Leandro Luiz De Sousa</t>
  </si>
  <si>
    <t>leandrovo@hotmail.com</t>
  </si>
  <si>
    <t>'+5534999609960</t>
  </si>
  <si>
    <t>Ficar com aspecto mais magro</t>
  </si>
  <si>
    <t>'@leandrovo</t>
  </si>
  <si>
    <t>Daniela Rodrigues Lopes</t>
  </si>
  <si>
    <t>Luciana Geny Pereira Borba E Silva</t>
  </si>
  <si>
    <t>07972461694</t>
  </si>
  <si>
    <t>lucianapborba@icloud.com</t>
  </si>
  <si>
    <t>'+5534997914430</t>
  </si>
  <si>
    <t>Varjão de minas</t>
  </si>
  <si>
    <t>'@lucianaborba</t>
  </si>
  <si>
    <t>Av Jovino Mariano Gomes</t>
  </si>
  <si>
    <t>Bruna Verissimo Cunha</t>
  </si>
  <si>
    <t>39603473839</t>
  </si>
  <si>
    <t>brunamverissimo@hotmail.com</t>
  </si>
  <si>
    <t>Amanda Layssa Hauck Manso</t>
  </si>
  <si>
    <t>amandahauck.mmm@gmail.com</t>
  </si>
  <si>
    <t>34999239574</t>
  </si>
  <si>
    <t>Amanda Pinheiro Cintra</t>
  </si>
  <si>
    <t>09635674627</t>
  </si>
  <si>
    <t>amandapcintra@hotmail.com</t>
  </si>
  <si>
    <t>'+5534992550703</t>
  </si>
  <si>
    <t>Porque estava esperando filho crescer</t>
  </si>
  <si>
    <t>Amanda Pinheiro cintra</t>
  </si>
  <si>
    <t>1989-01-03T00:00:00.000Z</t>
  </si>
  <si>
    <t>Rua Maria Cristina Rodrigues 480/ 38405-379</t>
  </si>
  <si>
    <t>SUNARA</t>
  </si>
  <si>
    <t>Bruna Martins Rodrigues</t>
  </si>
  <si>
    <t>08991240623</t>
  </si>
  <si>
    <t>brunarodriguesmcosta@hotmail.com</t>
  </si>
  <si>
    <t>'+5534991708898</t>
  </si>
  <si>
    <t>Pesquisando os melhores profissionais</t>
  </si>
  <si>
    <t>'@bruna_m_rodrigues_</t>
  </si>
  <si>
    <t>16/06/1992</t>
  </si>
  <si>
    <t>38441-186</t>
  </si>
  <si>
    <t>Rua Geralda Amaro Ferreira</t>
  </si>
  <si>
    <t>Bruna Oliveira Andrade Degani</t>
  </si>
  <si>
    <t>09778089639</t>
  </si>
  <si>
    <t>bruna.adegani@gmail.com</t>
  </si>
  <si>
    <t>Camila Minelly De Oliveira</t>
  </si>
  <si>
    <t>camilaminelly@hotmail.com</t>
  </si>
  <si>
    <t>'+5537988097773</t>
  </si>
  <si>
    <t>Alto estima !</t>
  </si>
  <si>
    <t>Havia descuidado !</t>
  </si>
  <si>
    <t>Divinópolis Mg</t>
  </si>
  <si>
    <t>Prefiro não declarar</t>
  </si>
  <si>
    <t>Camila_minelly</t>
  </si>
  <si>
    <t>Carla Fernanda Vargas</t>
  </si>
  <si>
    <t>03843296162</t>
  </si>
  <si>
    <t>carlafernandavargas90@gmail.com</t>
  </si>
  <si>
    <t>63992176328</t>
  </si>
  <si>
    <t>ODONTOLOGA</t>
  </si>
  <si>
    <t>06/10/1992</t>
  </si>
  <si>
    <t>77780-000</t>
  </si>
  <si>
    <t>Rua Marechal Emilio Ribas Junior</t>
  </si>
  <si>
    <t>Carla Vital De Castro</t>
  </si>
  <si>
    <t>01419972650</t>
  </si>
  <si>
    <t>carla@organizacaocastro.com.br</t>
  </si>
  <si>
    <t>'+5534984425757</t>
  </si>
  <si>
    <t>Rua Portugal 174 Fabrício Uberaba/MG 38065-370</t>
  </si>
  <si>
    <t>Carlavc10</t>
  </si>
  <si>
    <t>Rua Portugal 174 Fabrício Uberaba/Mg 38065-370</t>
  </si>
  <si>
    <t>Cyntia Alves De Carvalho</t>
  </si>
  <si>
    <t>05129888626</t>
  </si>
  <si>
    <t>cycarvalho19@gmail.com</t>
  </si>
  <si>
    <t>'+5534988644412</t>
  </si>
  <si>
    <t>Analista de comunicação</t>
  </si>
  <si>
    <t>Rua Rio Branco 710 Centro - Araxá</t>
  </si>
  <si>
    <t>cycarvalho</t>
  </si>
  <si>
    <t>Dayane Kelly Alves</t>
  </si>
  <si>
    <t>06819374674</t>
  </si>
  <si>
    <t>dayanealvespimenta@gmail.com</t>
  </si>
  <si>
    <t>'+5534996353393</t>
  </si>
  <si>
    <t>Tudo,em todos os aspectos da minha vida</t>
  </si>
  <si>
    <t>Falta de condições financeiras, essa foi a principal motivo ainda de n ter feito</t>
  </si>
  <si>
    <t>Cabeleireira,Manicure</t>
  </si>
  <si>
    <t>dayane_piimenta</t>
  </si>
  <si>
    <t>1986-01-08T00:00:00.000Z</t>
  </si>
  <si>
    <t>Rua:Professora Edith Franca-235</t>
  </si>
  <si>
    <t>Edinamar Francelino</t>
  </si>
  <si>
    <t>86616250687</t>
  </si>
  <si>
    <t>edinamarf@algartelecom.com.br</t>
  </si>
  <si>
    <t>'+5534999797707</t>
  </si>
  <si>
    <t>Analista call center</t>
  </si>
  <si>
    <t>Dina_crf</t>
  </si>
  <si>
    <t>06/07/1971</t>
  </si>
  <si>
    <t>38405-012</t>
  </si>
  <si>
    <t>Rua Curitiba</t>
  </si>
  <si>
    <t>Analy</t>
  </si>
  <si>
    <t>Eliete Ferreira Mendes</t>
  </si>
  <si>
    <t>04579859685</t>
  </si>
  <si>
    <t>elietefmendes@yahoo.com.ne</t>
  </si>
  <si>
    <t>'+5534991470531</t>
  </si>
  <si>
    <t>Felecidade</t>
  </si>
  <si>
    <t>Elietemendes_</t>
  </si>
  <si>
    <t>38414-012</t>
  </si>
  <si>
    <t>Rua Piralite</t>
  </si>
  <si>
    <t>Tânia sampaio</t>
  </si>
  <si>
    <t>Fabiana Angélica Lopes Quinareli</t>
  </si>
  <si>
    <t>82858233691</t>
  </si>
  <si>
    <t>ffabiana@gmail.com</t>
  </si>
  <si>
    <t>'+5534996774583</t>
  </si>
  <si>
    <t>Ficar bem comigo mesmo meu auto estima</t>
  </si>
  <si>
    <t>tenho medo insegurança tive 3 gestação tive depressão pós parto</t>
  </si>
  <si>
    <t>uberaba Mg</t>
  </si>
  <si>
    <t>Fabiana Quinareli</t>
  </si>
  <si>
    <t>2023-06-04T00:00:00.000Z</t>
  </si>
  <si>
    <t>38022-180</t>
  </si>
  <si>
    <t>josilene mais que linda</t>
  </si>
  <si>
    <t>Gesica Da Silva Barbosa</t>
  </si>
  <si>
    <t>603.514.853-09</t>
  </si>
  <si>
    <t>gessicadsb87@gmail.com</t>
  </si>
  <si>
    <t>'+5534991754415</t>
  </si>
  <si>
    <t>Avenida Cesario crosara 4315 Roosevelt</t>
  </si>
  <si>
    <t>Gesica_silvah</t>
  </si>
  <si>
    <t>Avenida Cesario Crosara 4315 Roosevelt</t>
  </si>
  <si>
    <t>Giovanna Lyssa Cardoso Rocha</t>
  </si>
  <si>
    <t>13713459614</t>
  </si>
  <si>
    <t>lyssa.gih@gmail.com</t>
  </si>
  <si>
    <t>Gleciani Alberton Tripode</t>
  </si>
  <si>
    <t>glealberton@gmail.com</t>
  </si>
  <si>
    <t>Grazielle Aparecida Pereira Lima</t>
  </si>
  <si>
    <t>70320990176</t>
  </si>
  <si>
    <t>graziellepereiraaparecida@gmail.com</t>
  </si>
  <si>
    <t>'+5562995726847</t>
  </si>
  <si>
    <t>Medo , insegurança</t>
  </si>
  <si>
    <t>Grazi_ap21</t>
  </si>
  <si>
    <t>1998-06-21T00:00:00.000Z</t>
  </si>
  <si>
    <t>74356-205</t>
  </si>
  <si>
    <t>Rua Lee Hundley</t>
  </si>
  <si>
    <t>Residencial Santa Fé</t>
  </si>
  <si>
    <t>Ieda Gabriela De Rezende</t>
  </si>
  <si>
    <t>10795331681</t>
  </si>
  <si>
    <t>iedagr@hotmail.com</t>
  </si>
  <si>
    <t>'+5534991210958</t>
  </si>
  <si>
    <t>Harmonizar meu corpo</t>
  </si>
  <si>
    <t>Porque até então não me incomodava</t>
  </si>
  <si>
    <t>Engenheira Agrônoma</t>
  </si>
  <si>
    <t>Ieda Rezende</t>
  </si>
  <si>
    <t>1992-10-27T00:00:00.000Z</t>
  </si>
  <si>
    <t>Rua Agripino Velasco 891 Centro- Perdizes</t>
  </si>
  <si>
    <t>Igor Fernando Silva Pereira</t>
  </si>
  <si>
    <t>04793514650</t>
  </si>
  <si>
    <t>igorfsp29@gmail.com</t>
  </si>
  <si>
    <t>'+5534992600203</t>
  </si>
  <si>
    <t>Conforto</t>
  </si>
  <si>
    <t>Caldas novas Goiás</t>
  </si>
  <si>
    <t>Dr.igorpereira</t>
  </si>
  <si>
    <t>2024-04-26T00:00:00.000Z</t>
  </si>
  <si>
    <t>75681-550</t>
  </si>
  <si>
    <t>Estância Dos Buritis</t>
  </si>
  <si>
    <t>Italita Tosta Silva</t>
  </si>
  <si>
    <t>37589365866</t>
  </si>
  <si>
    <t>italita_tosta@hotmail.com</t>
  </si>
  <si>
    <t>'+5516993078684</t>
  </si>
  <si>
    <t>Rua Paulo Lemos Garrido</t>
  </si>
  <si>
    <t>'@italitatosta.c</t>
  </si>
  <si>
    <t>14/10/1987</t>
  </si>
  <si>
    <t>38082-362</t>
  </si>
  <si>
    <t>Ivanilda Antônia Oliveira</t>
  </si>
  <si>
    <t>06593722669</t>
  </si>
  <si>
    <t>ivanilda_prata@hotmail.com</t>
  </si>
  <si>
    <t>'+5534996788775</t>
  </si>
  <si>
    <t>….</t>
  </si>
  <si>
    <t>,,,,</t>
  </si>
  <si>
    <t>Campo Florido</t>
  </si>
  <si>
    <t>Ivanilda Oliveira</t>
  </si>
  <si>
    <t>12/06/1985</t>
  </si>
  <si>
    <t>Pedro Luiz Pereira</t>
  </si>
  <si>
    <t>Sao Benedito</t>
  </si>
  <si>
    <t>seguidora</t>
  </si>
  <si>
    <t>Jaqueline Aparecida Silva</t>
  </si>
  <si>
    <t>09758959662</t>
  </si>
  <si>
    <t>jaquedani1404@gmail.com</t>
  </si>
  <si>
    <t>'+5534998680325</t>
  </si>
  <si>
    <t>Ver minha barriga bonita</t>
  </si>
  <si>
    <t>Por motivos Finaceiro</t>
  </si>
  <si>
    <t>Frentista</t>
  </si>
  <si>
    <t>Jaqueline Silva 1404</t>
  </si>
  <si>
    <t>1986-04-14T00:00:00.000Z</t>
  </si>
  <si>
    <t>38407-468</t>
  </si>
  <si>
    <t>Avenida José Maria Ribeiro</t>
  </si>
  <si>
    <t>Laurinda Maria Nunes Valeriano</t>
  </si>
  <si>
    <t>13060308624</t>
  </si>
  <si>
    <t>laurinda.nunes03@gmail.com</t>
  </si>
  <si>
    <t>'+5534999952033</t>
  </si>
  <si>
    <t>Medo e também pelo meu filho ele depende muito de mim</t>
  </si>
  <si>
    <t>Laurinda valeriano</t>
  </si>
  <si>
    <t>1994-03-03T00:00:00.000Z</t>
  </si>
  <si>
    <t>38413-024</t>
  </si>
  <si>
    <t>Rua das seringueiras 68 38413024</t>
  </si>
  <si>
    <t>Leandra Fernandes Araujo</t>
  </si>
  <si>
    <t>10655800611</t>
  </si>
  <si>
    <t>leandraaraujo22@outlook.com</t>
  </si>
  <si>
    <t>'+5534998299651</t>
  </si>
  <si>
    <t>Medo da anestesia</t>
  </si>
  <si>
    <t>Monte Carmelo mg</t>
  </si>
  <si>
    <t>'@leandrafernandesaraujo</t>
  </si>
  <si>
    <t>Rua D</t>
  </si>
  <si>
    <t>Catulina 2</t>
  </si>
  <si>
    <t>Lidiane Maria Machado</t>
  </si>
  <si>
    <t>07281737602</t>
  </si>
  <si>
    <t>lidimachadoudi@gmail.com</t>
  </si>
  <si>
    <t>'+5534999465278</t>
  </si>
  <si>
    <t>Estética e saúde</t>
  </si>
  <si>
    <t>Ja realizei,mas quero refazer!</t>
  </si>
  <si>
    <t>Machadolidi0</t>
  </si>
  <si>
    <t>1985-11-18T00:00:00.000Z</t>
  </si>
  <si>
    <t>38401-314</t>
  </si>
  <si>
    <t>Rua Valtair Pereira Pinto</t>
  </si>
  <si>
    <t>Lucilene Leandro Da Silva</t>
  </si>
  <si>
    <t>11248178670</t>
  </si>
  <si>
    <t>leandralucilene704@gmail.com</t>
  </si>
  <si>
    <t>34993132481</t>
  </si>
  <si>
    <t>CUIDADORA DE IDOSO</t>
  </si>
  <si>
    <t>30/04/1990</t>
  </si>
  <si>
    <t>38441-508</t>
  </si>
  <si>
    <t>Avenida Gilberto Antônio Barreto</t>
  </si>
  <si>
    <t>Marisa Naves Dos Santos</t>
  </si>
  <si>
    <t>88350932600</t>
  </si>
  <si>
    <t>marisanavesseguros@yahoo.com.br</t>
  </si>
  <si>
    <t>'+5534991845629</t>
  </si>
  <si>
    <t>Corretora de seguros  área vida e previdência</t>
  </si>
  <si>
    <t>Rua Ipiranga número 411 bairro morada nova monte Carmelo  Mg</t>
  </si>
  <si>
    <t>14/03/1968</t>
  </si>
  <si>
    <t>Rua Ipiranga</t>
  </si>
  <si>
    <t>Rua Ipiranga Número 411 Bairro Morada Nova Monte Carmelo  Mg</t>
  </si>
  <si>
    <t>Nathália Cecília Soares Sabino</t>
  </si>
  <si>
    <t>10979773660</t>
  </si>
  <si>
    <t>nathaliasoares1587@gmail.com</t>
  </si>
  <si>
    <t>'+5534993171587</t>
  </si>
  <si>
    <t>Ter meus seios como antigamente</t>
  </si>
  <si>
    <t>Medo das complicações , financeiro</t>
  </si>
  <si>
    <t>1996-11-07T00:00:00.000Z</t>
  </si>
  <si>
    <t>Rua Dante Pereira dos Santos 50 38550000</t>
  </si>
  <si>
    <t>Sao Domingos</t>
  </si>
  <si>
    <t>Nicole esposa dr Bruno</t>
  </si>
  <si>
    <t>Nayara Ponciano Rocha</t>
  </si>
  <si>
    <t>nayaraponciano1@gmail.com</t>
  </si>
  <si>
    <t>'+5564996107444</t>
  </si>
  <si>
    <t>REDUZIR GORDURA E FLACIDEZ</t>
  </si>
  <si>
    <t>CONDIÇOES FINANCEIRAS</t>
  </si>
  <si>
    <t>Rio Verde Go</t>
  </si>
  <si>
    <t>nayaraponciano1</t>
  </si>
  <si>
    <t>1983-05-20T00:00:00.000Z</t>
  </si>
  <si>
    <t>Priscila Franco</t>
  </si>
  <si>
    <t>06872202629</t>
  </si>
  <si>
    <t>prifranco.medicina@gmail.com</t>
  </si>
  <si>
    <t>'+5534991511434</t>
  </si>
  <si>
    <t>'@drapriscila.franco</t>
  </si>
  <si>
    <t>26/01/1984</t>
  </si>
  <si>
    <t>convive no meio médico</t>
  </si>
  <si>
    <t>Rayenne Vieira Miranda De Lima</t>
  </si>
  <si>
    <t>11295115611</t>
  </si>
  <si>
    <t>rayenne.vieira@hotmail.com</t>
  </si>
  <si>
    <t>'+5534992230231</t>
  </si>
  <si>
    <t>Julieta Rosa Azevedo de Oliveira, 53, Morumbi</t>
  </si>
  <si>
    <t>'@rayennevieira</t>
  </si>
  <si>
    <t>Julieta Rosa Azevedo De Oliveira, 53, Morumbi</t>
  </si>
  <si>
    <t>Rose Mary Vieira Da Costa</t>
  </si>
  <si>
    <t>07101539700</t>
  </si>
  <si>
    <t>rosemaryvdc@gmail.com</t>
  </si>
  <si>
    <t>'+5534996671491</t>
  </si>
  <si>
    <t>Substituir a prótese e corrigir os seios</t>
  </si>
  <si>
    <t>Financeiro, fiz implante a 9 anos não ficou como queria e agora rompeu</t>
  </si>
  <si>
    <t>'@babyrosecosta</t>
  </si>
  <si>
    <t>1973-06-04T00:00:00.000Z</t>
  </si>
  <si>
    <t>38408-098</t>
  </si>
  <si>
    <t>Rua Professor João Luiz</t>
  </si>
  <si>
    <t>Shirley Cristina Caixeta</t>
  </si>
  <si>
    <t>15514916480</t>
  </si>
  <si>
    <t>balladamoda2010@hotmail.com</t>
  </si>
  <si>
    <t>'+5534988666717</t>
  </si>
  <si>
    <t>Porque sempre dei prioridades pra outras coisas em minha vida</t>
  </si>
  <si>
    <t>Não tenho pessoal,</t>
  </si>
  <si>
    <t>26/10/1981</t>
  </si>
  <si>
    <t>38740-012</t>
  </si>
  <si>
    <t>Murilo (Lorena)</t>
  </si>
  <si>
    <t>Sonia Araujo Braga</t>
  </si>
  <si>
    <t>39370020659</t>
  </si>
  <si>
    <t>drasoniaaraujo@hotmailo.com</t>
  </si>
  <si>
    <t>34993120466</t>
  </si>
  <si>
    <t>Pencionista</t>
  </si>
  <si>
    <t>11/08/1961</t>
  </si>
  <si>
    <t>38408-204</t>
  </si>
  <si>
    <t>Rua Nelson De Oliveira</t>
  </si>
  <si>
    <t>ouviu em uma clinica sobre o Dr André</t>
  </si>
  <si>
    <t>Tauany Franco</t>
  </si>
  <si>
    <t>11939122619</t>
  </si>
  <si>
    <t>tauanyfranco20@gmail.com</t>
  </si>
  <si>
    <t>Verônica Gomes De Souza</t>
  </si>
  <si>
    <t>03138948170</t>
  </si>
  <si>
    <t>veronica.scania.vitoria@gmail.com</t>
  </si>
  <si>
    <t>'+5564992540537</t>
  </si>
  <si>
    <t>Consultora de Vendas</t>
  </si>
  <si>
    <t>Avenida: Ivani Domingos Borges, Nº 781</t>
  </si>
  <si>
    <t>veronica.potencia</t>
  </si>
  <si>
    <t>07/12/1988</t>
  </si>
  <si>
    <t>75535-050</t>
  </si>
  <si>
    <t>Avenida Ivani Domingos Borges</t>
  </si>
  <si>
    <t>Dona Marolina</t>
  </si>
  <si>
    <t>Vicente Francisco De Queiroz Neto</t>
  </si>
  <si>
    <t>09906285664</t>
  </si>
  <si>
    <t>vicentefqueiroz@outlook.com</t>
  </si>
  <si>
    <t>'+5534996541005</t>
  </si>
  <si>
    <t>Denstita</t>
  </si>
  <si>
    <t>Vicentequeirozz</t>
  </si>
  <si>
    <t>1989-05-22T00:00:00.000Z</t>
  </si>
  <si>
    <t>38411-096</t>
  </si>
  <si>
    <t>Rua Madureira</t>
  </si>
  <si>
    <t>Thatiane</t>
  </si>
  <si>
    <t>Andrea Nascimento Silva Oliveira</t>
  </si>
  <si>
    <t>81373210559</t>
  </si>
  <si>
    <t>deinhabai2013@hotmail.com</t>
  </si>
  <si>
    <t>'+5562982241795</t>
  </si>
  <si>
    <t>Organizar meu orçamento</t>
  </si>
  <si>
    <t>Senador Canedo- Go</t>
  </si>
  <si>
    <t>ddeabay</t>
  </si>
  <si>
    <t>1980-04-22T00:00:00.000Z</t>
  </si>
  <si>
    <t>75250-000</t>
  </si>
  <si>
    <t>Rua Maria Faleiro de Araujo, qdr 01, lote 11</t>
  </si>
  <si>
    <t>Residencial Boa Vista 2</t>
  </si>
  <si>
    <t>Fernanda Taynah Gouvea De Medeiros</t>
  </si>
  <si>
    <t>02214029184</t>
  </si>
  <si>
    <t>nanda123gouvea@gmail.com</t>
  </si>
  <si>
    <t>'+5564992486911</t>
  </si>
  <si>
    <t>Melhorar autoestima e qualidade de vida</t>
  </si>
  <si>
    <t>Medo e Recursos</t>
  </si>
  <si>
    <t>https://www.instagram.com/nanda.gouvea.1?igsh=eDF5djJjcjlyamF2</t>
  </si>
  <si>
    <t>1989-06-29T00:00:00.000Z</t>
  </si>
  <si>
    <t>Avenida V11, 218. Cidade Jardim - Itumbiara</t>
  </si>
  <si>
    <t>Dr. Hugo</t>
  </si>
  <si>
    <t>Leidiane Cristina Duarte Pereira</t>
  </si>
  <si>
    <t>13346696600</t>
  </si>
  <si>
    <t>leidianecristina24@icloud.com</t>
  </si>
  <si>
    <t>'+18624125625</t>
  </si>
  <si>
    <t>Por não estar no Brasil</t>
  </si>
  <si>
    <t>Newark</t>
  </si>
  <si>
    <t>Leidiane Cristina Duarte</t>
  </si>
  <si>
    <t>1995-02-24T00:00:00.000Z</t>
  </si>
  <si>
    <t>72 lang st  07105</t>
  </si>
  <si>
    <t>Marilia Arduini Ramalho De Souza</t>
  </si>
  <si>
    <t>64637867649</t>
  </si>
  <si>
    <t>mariliaarduini1970@gmail.com</t>
  </si>
  <si>
    <t>'+5534999952113</t>
  </si>
  <si>
    <t>Melhorar Autoestima</t>
  </si>
  <si>
    <t>Já fiz cirurgia há muitos anos , agora  pretendo realizar com Dr André</t>
  </si>
  <si>
    <t>'@mariliaarduini</t>
  </si>
  <si>
    <t>1970-10-22T00:00:00.000Z</t>
  </si>
  <si>
    <t>Rua Patos 145</t>
  </si>
  <si>
    <t>Marina Chaves Santos</t>
  </si>
  <si>
    <t>12379668680</t>
  </si>
  <si>
    <t>ninaachaves@hotmail.com</t>
  </si>
  <si>
    <t>'+5534998679580</t>
  </si>
  <si>
    <t>Nunca foi prioridade até o momento</t>
  </si>
  <si>
    <t>Consultora automotiva</t>
  </si>
  <si>
    <t>Brasil.</t>
  </si>
  <si>
    <t>_marinachavess_</t>
  </si>
  <si>
    <t>1992-10-28T00:00:00.000Z</t>
  </si>
  <si>
    <t>38057-860</t>
  </si>
  <si>
    <t>Av Raul Jardin 701 38057860</t>
  </si>
  <si>
    <t>Residencial Palmeiras</t>
  </si>
  <si>
    <t>Instagram Irene</t>
  </si>
  <si>
    <t>Waldileia Pereira Do Carmo</t>
  </si>
  <si>
    <t>03475045150</t>
  </si>
  <si>
    <t>waldileapereira@gmail.com</t>
  </si>
  <si>
    <t>'+5562985130801</t>
  </si>
  <si>
    <t>Minha qualidade de vida , minha autoestima</t>
  </si>
  <si>
    <t>Não fiz antes por questões financeiras mesmo</t>
  </si>
  <si>
    <t>Nails desing</t>
  </si>
  <si>
    <t>Goianira</t>
  </si>
  <si>
    <t>Leacarmo02</t>
  </si>
  <si>
    <t>1991-07-02T00:00:00.000Z</t>
  </si>
  <si>
    <t>Rua 18 Q 26 lote 14 parque das camélias</t>
  </si>
  <si>
    <t>Parque Das Camélias</t>
  </si>
  <si>
    <t>Alessandra Rodrigues Santos Brandes</t>
  </si>
  <si>
    <t>08982229663</t>
  </si>
  <si>
    <t>alessandrarbrandes@gmail.com</t>
  </si>
  <si>
    <t>'+5534991819875</t>
  </si>
  <si>
    <t>RECUPERAÇÃO DA AUTO ESTIMA</t>
  </si>
  <si>
    <t>SOU MÃE RECENTE DE 2 FILHAS, E ESTAVA AMAMENTANDO. AGORA QUE JÁ DEFINI NÃO TER MAIS FILHOS QUERO CUIDAR DO MEU CORPO E FAZER PROCEDIMENTOS MAIS INVASIVOS / CIRURGICOS</t>
  </si>
  <si>
    <t>EMPRESÁRIA</t>
  </si>
  <si>
    <t>'@ALESSANDRASRB</t>
  </si>
  <si>
    <t>07/10/1988</t>
  </si>
  <si>
    <t>Anna Paula Santos Moreira Andrade</t>
  </si>
  <si>
    <t>03470898600</t>
  </si>
  <si>
    <t>annapaulacoro@gmail.com</t>
  </si>
  <si>
    <t>'+5534991452679</t>
  </si>
  <si>
    <t>Funcionaria publica</t>
  </si>
  <si>
    <t>annapaulacoro</t>
  </si>
  <si>
    <t>10/03/2549</t>
  </si>
  <si>
    <t>João Pinheiro</t>
  </si>
  <si>
    <t>Benjamin De Sousa Júnior</t>
  </si>
  <si>
    <t>benjamingtba@gmail.com</t>
  </si>
  <si>
    <t>'+5564999611712</t>
  </si>
  <si>
    <t>Realização pessoal</t>
  </si>
  <si>
    <t>Falta Oportunidade</t>
  </si>
  <si>
    <t>Adm empresas</t>
  </si>
  <si>
    <t>Goiatuba Goiás</t>
  </si>
  <si>
    <t>sousabenjamin</t>
  </si>
  <si>
    <t>Fernando Mendicino</t>
  </si>
  <si>
    <t>Dirce Crozara Gomes Pires</t>
  </si>
  <si>
    <t>67825621620</t>
  </si>
  <si>
    <t>dircecrozara@gmail.com</t>
  </si>
  <si>
    <t>'+5534996675267</t>
  </si>
  <si>
    <t>Apenas diminuir seios e barriga</t>
  </si>
  <si>
    <t>Porque estou acima do peso</t>
  </si>
  <si>
    <t>Não sei kkk</t>
  </si>
  <si>
    <t>26/12/1952</t>
  </si>
  <si>
    <t>38401-512</t>
  </si>
  <si>
    <t>Rua Virgilina Laudelina Martins</t>
  </si>
  <si>
    <t>Ana Cláudia/Uberaba</t>
  </si>
  <si>
    <t>Jaqueline Cristina Resende</t>
  </si>
  <si>
    <t>06535098630</t>
  </si>
  <si>
    <t>'+5534988482560</t>
  </si>
  <si>
    <t>Me sentir bem.</t>
  </si>
  <si>
    <t>Preciso de umas correções</t>
  </si>
  <si>
    <t>Estrela do Sul</t>
  </si>
  <si>
    <t>10/05/1984</t>
  </si>
  <si>
    <t>Gastão Da Silva Souza</t>
  </si>
  <si>
    <t>Bagaginha</t>
  </si>
  <si>
    <t>Cheila</t>
  </si>
  <si>
    <t>Marcia Carolina Nunes De Oliveira</t>
  </si>
  <si>
    <t>96020966240</t>
  </si>
  <si>
    <t>mcoliveira94@yahoo.com.br</t>
  </si>
  <si>
    <t>'+353862723606</t>
  </si>
  <si>
    <t>Por que tive filhos</t>
  </si>
  <si>
    <t>Kilkishen</t>
  </si>
  <si>
    <t>Irlanda</t>
  </si>
  <si>
    <t>mcoliveira94</t>
  </si>
  <si>
    <t>04/05/1994</t>
  </si>
  <si>
    <t>Marcia Rosa Pires De Moura</t>
  </si>
  <si>
    <t>01282240102</t>
  </si>
  <si>
    <t>marcy-nharosa@hotmail.com</t>
  </si>
  <si>
    <t>'+5564999035039</t>
  </si>
  <si>
    <t>Pouco recurso financeiro</t>
  </si>
  <si>
    <t>Dra.Márcia Rosa</t>
  </si>
  <si>
    <t>28/03/1991</t>
  </si>
  <si>
    <t>75709-250</t>
  </si>
  <si>
    <t>Rua Posse</t>
  </si>
  <si>
    <t>Nossa Senhora De Fátima</t>
  </si>
  <si>
    <t>Maísa Morais da Silva</t>
  </si>
  <si>
    <t>Maria Lucinea De Jesus Medeiros Silva</t>
  </si>
  <si>
    <t>40111220840</t>
  </si>
  <si>
    <t>lucineamedeiros29@gmail.com</t>
  </si>
  <si>
    <t>'+5534992553080</t>
  </si>
  <si>
    <t>Fui liberada pela minha médica só agora</t>
  </si>
  <si>
    <t>Medeiroslucinea</t>
  </si>
  <si>
    <t>38409-039</t>
  </si>
  <si>
    <t>Rua Leonel Henrique Vitorino</t>
  </si>
  <si>
    <t>Ketelin</t>
  </si>
  <si>
    <t>Micaella Jeniffer Lima Souza</t>
  </si>
  <si>
    <t>11999396685</t>
  </si>
  <si>
    <t>micaellajls@gmail.com</t>
  </si>
  <si>
    <t>'+5534993108710</t>
  </si>
  <si>
    <t>Autoestima e qualidade de vida</t>
  </si>
  <si>
    <t>Eng. Agrônoma</t>
  </si>
  <si>
    <t>Cristalina-GO</t>
  </si>
  <si>
    <t>23/01/1994</t>
  </si>
  <si>
    <t>73850-000</t>
  </si>
  <si>
    <t>Rua Padre José Borsatto</t>
  </si>
  <si>
    <t>Cristalina-Go</t>
  </si>
  <si>
    <t>Patrícia Fernandes Duarte</t>
  </si>
  <si>
    <t>patriciafd61@gmail.com</t>
  </si>
  <si>
    <t>'+5534988133936</t>
  </si>
  <si>
    <t>Ficar com seios mais bonitos</t>
  </si>
  <si>
    <t>Aux. Administrativo</t>
  </si>
  <si>
    <t>'@patriciafernandesduarte</t>
  </si>
  <si>
    <t>Fabiana lima</t>
  </si>
  <si>
    <t>Priscila Tambelini Brasileiro Carneiro</t>
  </si>
  <si>
    <t>04543268660</t>
  </si>
  <si>
    <t>ptambeline@gmail.com</t>
  </si>
  <si>
    <t>Rayane Guedes Da Silva</t>
  </si>
  <si>
    <t>06428716127</t>
  </si>
  <si>
    <t>rayaneguedes107@gmail.com</t>
  </si>
  <si>
    <t>'+5534997096735</t>
  </si>
  <si>
    <t>Rayane Guedesss</t>
  </si>
  <si>
    <t>1993-07-05T00:00:00.000Z</t>
  </si>
  <si>
    <t>38407-225</t>
  </si>
  <si>
    <t>Avenida Felipe Calixto Milken</t>
  </si>
  <si>
    <t>Rita Martins Lohmann</t>
  </si>
  <si>
    <t>35154284615</t>
  </si>
  <si>
    <t>ritamlohmann@hotmail.com</t>
  </si>
  <si>
    <t>'+5538999833028</t>
  </si>
  <si>
    <t>Voltar a minha auto estima</t>
  </si>
  <si>
    <t>Já ia realiazr</t>
  </si>
  <si>
    <t>Professora primária</t>
  </si>
  <si>
    <t>Buritis mg</t>
  </si>
  <si>
    <t>Rita lohmann</t>
  </si>
  <si>
    <t>2023-08-19T00:00:00.000Z</t>
  </si>
  <si>
    <t>38660-000</t>
  </si>
  <si>
    <t>Rua Paraná</t>
  </si>
  <si>
    <t>Maxilene e karina</t>
  </si>
  <si>
    <t>Buritis Mg</t>
  </si>
  <si>
    <t>Sinara Botta De Oliveira</t>
  </si>
  <si>
    <t>01120836174</t>
  </si>
  <si>
    <t>sinarabotta@gmail.com</t>
  </si>
  <si>
    <t>'+556492531397</t>
  </si>
  <si>
    <t>Sou Atleta competir novamente</t>
  </si>
  <si>
    <t>Personal Trainer</t>
  </si>
  <si>
    <t>personaltrainer.botta</t>
  </si>
  <si>
    <t>24/02/1984</t>
  </si>
  <si>
    <t>75524-250</t>
  </si>
  <si>
    <t>Julliane</t>
  </si>
  <si>
    <t>Valquiria Da Silva Rocha</t>
  </si>
  <si>
    <t>07342967629</t>
  </si>
  <si>
    <t>valquiriamineirinha@hotmail.com</t>
  </si>
  <si>
    <t>'+34602047053</t>
  </si>
  <si>
    <t>Domestica</t>
  </si>
  <si>
    <t>Rua zenith 905</t>
  </si>
  <si>
    <t>Valquiriasilva5</t>
  </si>
  <si>
    <t>16/11/1985</t>
  </si>
  <si>
    <t>Rua Zenith</t>
  </si>
  <si>
    <t>Rua Zenith 905</t>
  </si>
  <si>
    <t>Andreza Lopes Ferreira</t>
  </si>
  <si>
    <t>05018815655</t>
  </si>
  <si>
    <t>andrezalf22adv@hotmail.com</t>
  </si>
  <si>
    <t>'+5534999753041</t>
  </si>
  <si>
    <t>Não conhecia esse procedimento</t>
  </si>
  <si>
    <t>Andrezalf22</t>
  </si>
  <si>
    <t>1982-12-29T00:00:00.000Z</t>
  </si>
  <si>
    <t>Praça Dom Eduardo 177, apto 102</t>
  </si>
  <si>
    <t>Hilary Faria De Souza</t>
  </si>
  <si>
    <t>14981663692</t>
  </si>
  <si>
    <t>hilarysouza1@icloud.com</t>
  </si>
  <si>
    <t>'+5534992053666</t>
  </si>
  <si>
    <t>Vestimenta , auto estima recuperada !</t>
  </si>
  <si>
    <t>Trauma</t>
  </si>
  <si>
    <t>Design</t>
  </si>
  <si>
    <t>Hilary.souza_</t>
  </si>
  <si>
    <t>1999-07-23T00:00:00.000Z</t>
  </si>
  <si>
    <t>Rua Antônio Vicente Ferreira 629 casa</t>
  </si>
  <si>
    <t>Laís velasco</t>
  </si>
  <si>
    <t>Laudiceia Cristina Domingues De Souza</t>
  </si>
  <si>
    <t>10412632950</t>
  </si>
  <si>
    <t>lauzinhasouza2019@gmail.com</t>
  </si>
  <si>
    <t>'+5541997884891</t>
  </si>
  <si>
    <t>Nao estou contendo com a outra prótese ! E acompanho p médico e</t>
  </si>
  <si>
    <t>E uma troca de prótese</t>
  </si>
  <si>
    <t>Colombo</t>
  </si>
  <si>
    <t>l_aucsouza</t>
  </si>
  <si>
    <t>Luisa guarise tosin</t>
  </si>
  <si>
    <t>Rincão</t>
  </si>
  <si>
    <t>Ana Júlia</t>
  </si>
  <si>
    <t>Maria Luisa Araújo Rocha</t>
  </si>
  <si>
    <t>13167419660</t>
  </si>
  <si>
    <t>maluaraujorocha@gmail.com</t>
  </si>
  <si>
    <t>Adriana De Oliveira Boina</t>
  </si>
  <si>
    <t>36942216895</t>
  </si>
  <si>
    <t>adriana@protec.agr.br</t>
  </si>
  <si>
    <t>Alexsandra Lourenço Lucio</t>
  </si>
  <si>
    <t>07619166602</t>
  </si>
  <si>
    <t>naotememail.com</t>
  </si>
  <si>
    <t>'+5534998824424</t>
  </si>
  <si>
    <t>Tecnico em enfermagem</t>
  </si>
  <si>
    <t>Denyalexsandra</t>
  </si>
  <si>
    <t>1988-06-04T00:00:00.000Z</t>
  </si>
  <si>
    <t>Rua 2 Numero 17 A</t>
  </si>
  <si>
    <t>MÃE DELA</t>
  </si>
  <si>
    <t>Ana Luiza Da Silva Teixeira</t>
  </si>
  <si>
    <t>13772322638</t>
  </si>
  <si>
    <t>analuiza1809@hotmail.com</t>
  </si>
  <si>
    <t>Arlete Amancio De Rezende</t>
  </si>
  <si>
    <t>05834995624</t>
  </si>
  <si>
    <t>arleterezende2016@yahoo.com.br</t>
  </si>
  <si>
    <t>'+5537998454304</t>
  </si>
  <si>
    <t>Técnico em Enfermagem</t>
  </si>
  <si>
    <t>Bambui MG</t>
  </si>
  <si>
    <t>Rua Rui Bahia Gontijo 349</t>
  </si>
  <si>
    <t>arlete6026</t>
  </si>
  <si>
    <t>38900-000</t>
  </si>
  <si>
    <t>Rua Rui Bahia Gontijo</t>
  </si>
  <si>
    <t>Sagrado Coração De Jesus</t>
  </si>
  <si>
    <t>Bambui Mg</t>
  </si>
  <si>
    <t>Bárbara Teixeira Carrijo Amorim</t>
  </si>
  <si>
    <t>09580668680</t>
  </si>
  <si>
    <t>barbara_tcarrijo@hotmail.com</t>
  </si>
  <si>
    <t>Bruna Andrielly Dos Reis Silva</t>
  </si>
  <si>
    <t>brunandrielly55@gmail.com</t>
  </si>
  <si>
    <t>Carolina Porto</t>
  </si>
  <si>
    <t>04498158113</t>
  </si>
  <si>
    <t>carolinaeporto@gmail.com</t>
  </si>
  <si>
    <t>Caroline Mendes Moura</t>
  </si>
  <si>
    <t>09471992680</t>
  </si>
  <si>
    <t>carolzmendes@gmail.com</t>
  </si>
  <si>
    <t>Cláudia Pereira Fernandes Ferreira</t>
  </si>
  <si>
    <t>07896155680</t>
  </si>
  <si>
    <t>claudiapfferreira@hotmail.com</t>
  </si>
  <si>
    <t>34999138178</t>
  </si>
  <si>
    <t>19/11/1985</t>
  </si>
  <si>
    <t>38405-088</t>
  </si>
  <si>
    <t>Avenida Europa</t>
  </si>
  <si>
    <t>Protec</t>
  </si>
  <si>
    <t>Cristiane Andreia De Farias</t>
  </si>
  <si>
    <t>09288255664</t>
  </si>
  <si>
    <t>cristiane_adreia@yahoo.com.br</t>
  </si>
  <si>
    <t>Elba</t>
  </si>
  <si>
    <t>aindanaopassou@hotmail.com</t>
  </si>
  <si>
    <t>Fernanda Borges Fonseca</t>
  </si>
  <si>
    <t>12019889692</t>
  </si>
  <si>
    <t>ferrrfonseca@gmail.com</t>
  </si>
  <si>
    <t>Geovanna Gusmão Gonçalves De Oliveira</t>
  </si>
  <si>
    <t>13960179685</t>
  </si>
  <si>
    <t>geovannagusmao1507@gmail.com</t>
  </si>
  <si>
    <t>'+5534996690649</t>
  </si>
  <si>
    <t>Tudo irá mudar, pois meus peitos me incomodam muito</t>
  </si>
  <si>
    <t>Porque ainda não tinha conseguido juntar um pouco do dinheiro pra realizar esse sonho</t>
  </si>
  <si>
    <t>geo_gusmaoo</t>
  </si>
  <si>
    <t>15/07/2002</t>
  </si>
  <si>
    <t>38301-240</t>
  </si>
  <si>
    <t>Rua Estados Unidos</t>
  </si>
  <si>
    <t>Leide Daiane Gusmão</t>
  </si>
  <si>
    <t>Iegela Rezende De Freitas</t>
  </si>
  <si>
    <t>01232913642</t>
  </si>
  <si>
    <t>ieguilarezende3105@gmai.com</t>
  </si>
  <si>
    <t>'+5534999977363</t>
  </si>
  <si>
    <t>Não tive confiança em outro profissional</t>
  </si>
  <si>
    <t>Campina Verde</t>
  </si>
  <si>
    <t>1972-05-31T00:00:00.000Z</t>
  </si>
  <si>
    <t>38270-000</t>
  </si>
  <si>
    <t>Avenida 15</t>
  </si>
  <si>
    <t>Jenifer Maria Figueiredo Leite</t>
  </si>
  <si>
    <t>45604195820</t>
  </si>
  <si>
    <t>jeniiferfigueireiro@gmail.com</t>
  </si>
  <si>
    <t>Jessica Araujo Mendes</t>
  </si>
  <si>
    <t>10009610600</t>
  </si>
  <si>
    <t>jessicaa_mendes@hotmail.com</t>
  </si>
  <si>
    <t>34999716283</t>
  </si>
  <si>
    <t>blogueira</t>
  </si>
  <si>
    <t>02/02/1991</t>
  </si>
  <si>
    <t>38405-002</t>
  </si>
  <si>
    <t>Avenida Noruega</t>
  </si>
  <si>
    <t>Kálita Alves Valentin</t>
  </si>
  <si>
    <t>kalitaa_v@hotmail.com</t>
  </si>
  <si>
    <t>Karina Azevedo Fonseca</t>
  </si>
  <si>
    <t>03163757219</t>
  </si>
  <si>
    <t>karinaazevedofonseca@gmail.com</t>
  </si>
  <si>
    <t>'+5555997304827</t>
  </si>
  <si>
    <t>Viver bem, sem dores por conta dos seios e sem me restringir a roupas que podem ser usadas apenas com sutiã por conta da queda das mamas além de não achar sutiã que segure.</t>
  </si>
  <si>
    <t>Amamentação</t>
  </si>
  <si>
    <t>Entre Ijuís, RS</t>
  </si>
  <si>
    <t>karinaazfonseca</t>
  </si>
  <si>
    <t>1995-08-19T00:00:00.000Z</t>
  </si>
  <si>
    <t>Rua Integração 315</t>
  </si>
  <si>
    <t>Breno Azevedo</t>
  </si>
  <si>
    <t>Entre Ijuís, Rs</t>
  </si>
  <si>
    <t>Karine Beatriz Macedo Reis</t>
  </si>
  <si>
    <t>08560074635</t>
  </si>
  <si>
    <t>karinebeatrizmr@icloud.com</t>
  </si>
  <si>
    <t>Ketlen Lorrayne De Oliveira Chagas</t>
  </si>
  <si>
    <t>70116392681</t>
  </si>
  <si>
    <t>ketlenl.chagas@gmail.com</t>
  </si>
  <si>
    <t>Lara Santos Franqueiro</t>
  </si>
  <si>
    <t>10558173608</t>
  </si>
  <si>
    <t>larasfranqueiro@gmail.com</t>
  </si>
  <si>
    <t>Lauriana Christina Salgado Borges</t>
  </si>
  <si>
    <t>75383594191</t>
  </si>
  <si>
    <t>laurianamol@icloud.com</t>
  </si>
  <si>
    <t>Lorena Eleuterio Alvares Vaz</t>
  </si>
  <si>
    <t>00691213119</t>
  </si>
  <si>
    <t>vazloren@hotmail.com</t>
  </si>
  <si>
    <t>'+5564999959696</t>
  </si>
  <si>
    <t>Melhorar autoestima corporal</t>
  </si>
  <si>
    <t>Tempo e filhos</t>
  </si>
  <si>
    <t>'@dralorenaeleuterio</t>
  </si>
  <si>
    <t>1986-11-25T00:00:00.000Z</t>
  </si>
  <si>
    <t>75701-170</t>
  </si>
  <si>
    <t>Luana Mendonça</t>
  </si>
  <si>
    <t>09420097625</t>
  </si>
  <si>
    <t>luhmd@hotmail.com</t>
  </si>
  <si>
    <t>Luana Rodrigues De Oliveira</t>
  </si>
  <si>
    <t>096.108.946-66</t>
  </si>
  <si>
    <t>luana10rodrigues5778@gmail.com</t>
  </si>
  <si>
    <t>'+5534988635778</t>
  </si>
  <si>
    <t>Alameda fatureto 30</t>
  </si>
  <si>
    <t>luanarodrigues10</t>
  </si>
  <si>
    <t>19/01/1991</t>
  </si>
  <si>
    <t>Alameda Fatureto 30</t>
  </si>
  <si>
    <t>Margareth Eleuterio Álvares Vaz</t>
  </si>
  <si>
    <t>22361502100</t>
  </si>
  <si>
    <t>'+5564999697127</t>
  </si>
  <si>
    <t>Ficar mais feliz com a aparência do meu corpo</t>
  </si>
  <si>
    <t>64 999697127</t>
  </si>
  <si>
    <t>1961-02-20T00:00:00.000Z</t>
  </si>
  <si>
    <t>75702-390</t>
  </si>
  <si>
    <t>Rua Almery De Paiva</t>
  </si>
  <si>
    <t>Loteamento Jardim Paulista</t>
  </si>
  <si>
    <t>Lorena eleuterio Álvares vaz</t>
  </si>
  <si>
    <t>Maria Eduarda Walter Rodrigues</t>
  </si>
  <si>
    <t>10678385629</t>
  </si>
  <si>
    <t>mariaeduarda.rodrigues@protec.agr.br</t>
  </si>
  <si>
    <t>Maria Paula Carneiro</t>
  </si>
  <si>
    <t>12509861689</t>
  </si>
  <si>
    <t>mariapaula-mp@hotmail.com</t>
  </si>
  <si>
    <t>Mariana Barcelos Rosa</t>
  </si>
  <si>
    <t>09066639628</t>
  </si>
  <si>
    <t>marirosabarcelos@hotmail.com</t>
  </si>
  <si>
    <t>Maryanne Dantas Bernardes</t>
  </si>
  <si>
    <t>09419194639</t>
  </si>
  <si>
    <t>marydantas28@hotmail.com</t>
  </si>
  <si>
    <t>Morgana Ramos Gomes</t>
  </si>
  <si>
    <t>Nathalia Pereira Caixeta</t>
  </si>
  <si>
    <t>10663615682</t>
  </si>
  <si>
    <t>nathaliacxt@gmail.com</t>
  </si>
  <si>
    <t>Pâmela Rayssa Gonçalves De Miranda</t>
  </si>
  <si>
    <t>10773962603</t>
  </si>
  <si>
    <t>pamelamiranda_20@hotmail.com</t>
  </si>
  <si>
    <t>Patricia Alves Barcelos</t>
  </si>
  <si>
    <t>02813087645</t>
  </si>
  <si>
    <t>andre.beira.barranco@gmail.com</t>
  </si>
  <si>
    <t>Paula Batista Alves Santana</t>
  </si>
  <si>
    <t>12591478600</t>
  </si>
  <si>
    <t>paulabatistaalves04@gmail.com</t>
  </si>
  <si>
    <t>Rafaela Guedes Silva</t>
  </si>
  <si>
    <t>16221704669</t>
  </si>
  <si>
    <t>rafaelaguedessilva27@gmail.com</t>
  </si>
  <si>
    <t>Raphaela Araujo</t>
  </si>
  <si>
    <t>08268156694</t>
  </si>
  <si>
    <t>rafaelagaraujo@hotmail.com</t>
  </si>
  <si>
    <t>Regina Luiz Cerizze</t>
  </si>
  <si>
    <t>mbcmatsuda@gmail.com</t>
  </si>
  <si>
    <t>'+5534998780313</t>
  </si>
  <si>
    <t>Falarei disso em outra ocasião</t>
  </si>
  <si>
    <t>Regina Cerizze</t>
  </si>
  <si>
    <t>2023-08-25T00:00:00.000Z</t>
  </si>
  <si>
    <t>Cássia Regina Dutra</t>
  </si>
  <si>
    <t>Rhaquel Cavalheri Bezerra</t>
  </si>
  <si>
    <t>09001995632</t>
  </si>
  <si>
    <t>rhaquel.cavalheri@gmail.com</t>
  </si>
  <si>
    <t>38999600976</t>
  </si>
  <si>
    <t>ADm</t>
  </si>
  <si>
    <t>30/12/1986</t>
  </si>
  <si>
    <t>38701-319</t>
  </si>
  <si>
    <t>Rua Valdemar De Sousa Melo</t>
  </si>
  <si>
    <t>Cerrado</t>
  </si>
  <si>
    <t>já foi paciente do Dr. André e Patrocinio</t>
  </si>
  <si>
    <t>Rose Mary Carrara</t>
  </si>
  <si>
    <t>60404671691</t>
  </si>
  <si>
    <t>rose_carrara@hotmail.com</t>
  </si>
  <si>
    <t>Simone Aparecida Silva</t>
  </si>
  <si>
    <t>69160066687</t>
  </si>
  <si>
    <t>simoneas.prt01@gmail.com</t>
  </si>
  <si>
    <t>Stefany Martins Ramos</t>
  </si>
  <si>
    <t>08266584664</t>
  </si>
  <si>
    <t>stefanymramos86@gmail.com</t>
  </si>
  <si>
    <t>'+5534999107702</t>
  </si>
  <si>
    <t>'@ramosstefanymartins</t>
  </si>
  <si>
    <t>1986-01-26T00:00:00.000Z</t>
  </si>
  <si>
    <t>Praça José Bonifácio 330</t>
  </si>
  <si>
    <t>Suelem Mundim Pinto</t>
  </si>
  <si>
    <t>11018116680</t>
  </si>
  <si>
    <t>suelemmundim06@gmail.com</t>
  </si>
  <si>
    <t>Leandro Ramos De Oliveira</t>
  </si>
  <si>
    <t>70150900660</t>
  </si>
  <si>
    <t>leandroramos1181@gmail.com</t>
  </si>
  <si>
    <t>Eduardo Henrique Alves Pereira</t>
  </si>
  <si>
    <t>03689927641</t>
  </si>
  <si>
    <t>eduardohenriqueap@gmail.com</t>
  </si>
  <si>
    <t>Eduardo Menezes Caldeira</t>
  </si>
  <si>
    <t>comercial@uniquemedicspa.com.br</t>
  </si>
  <si>
    <t>Daisy Aparecida Alves Franco</t>
  </si>
  <si>
    <t>471.804.556-87</t>
  </si>
  <si>
    <t>daisy-franco@hotmail.com</t>
  </si>
  <si>
    <t>'+5534996659134</t>
  </si>
  <si>
    <t>Reduzir gordura abdominal e dos flancos e retrair excesso de pele</t>
  </si>
  <si>
    <t>Um certo medo e dúvida porque toda cirurgia e invasiva</t>
  </si>
  <si>
    <t>DaisyFranco__</t>
  </si>
  <si>
    <t>Aline Andreia Pereira Diniz Dias De Menezes</t>
  </si>
  <si>
    <t>01326250671</t>
  </si>
  <si>
    <t>alinedinizoficial@gmail.com</t>
  </si>
  <si>
    <t>Aline Mendes De Castro</t>
  </si>
  <si>
    <t>01645481654</t>
  </si>
  <si>
    <t>alinecastromendes12@gmail.com</t>
  </si>
  <si>
    <t>Fabiana Santos Lemes Oliveira</t>
  </si>
  <si>
    <t>03722216613</t>
  </si>
  <si>
    <t>fabianalemes1211@gmail.com</t>
  </si>
  <si>
    <t>Fernanda Maria</t>
  </si>
  <si>
    <t>00107234637</t>
  </si>
  <si>
    <t>lorenannarie@gmail.com</t>
  </si>
  <si>
    <t>Franciele Oliveira Silva</t>
  </si>
  <si>
    <t>92941389172</t>
  </si>
  <si>
    <t>fran261081oliveira@hotmail.com</t>
  </si>
  <si>
    <t>'+5534991828973</t>
  </si>
  <si>
    <t>Estou insatisfeita com o meu corpo! E precisando trocar o meu silicone</t>
  </si>
  <si>
    <t>Pq ainda estava satisfeita com o meu corpo</t>
  </si>
  <si>
    <t>Franciele _nega_ba</t>
  </si>
  <si>
    <t>38407-318</t>
  </si>
  <si>
    <t>Rua Guapeva</t>
  </si>
  <si>
    <t>Helem Keit Martins Araujo</t>
  </si>
  <si>
    <t>15590760623</t>
  </si>
  <si>
    <t>keit12j@gmail.com</t>
  </si>
  <si>
    <t>Juliana Arantes Pinheiro Alves De Faria</t>
  </si>
  <si>
    <t>126.796.276-36</t>
  </si>
  <si>
    <t>Juliana Arantes Pinheiro Oliveira</t>
  </si>
  <si>
    <t>juliana_apinheiro@yahoo.com</t>
  </si>
  <si>
    <t>'+5562996533113</t>
  </si>
  <si>
    <t>Rua Juscelino Kubitscheck de Oliveira Qd 12 Lt03 casa1</t>
  </si>
  <si>
    <t>jjulianapinheiro</t>
  </si>
  <si>
    <t>27/10/1980</t>
  </si>
  <si>
    <t>Rua Juscelino Kubitscheck De Oliveira</t>
  </si>
  <si>
    <t>Rua Juscelino Kubitscheck De Oliveira Qd 12 Lt03 Casa1</t>
  </si>
  <si>
    <t>Lorraine Cristina Silva</t>
  </si>
  <si>
    <t>14246973602</t>
  </si>
  <si>
    <t>lorrainecristi1999@gmail.com</t>
  </si>
  <si>
    <t>Luis Fernando Martins</t>
  </si>
  <si>
    <t>06718982130</t>
  </si>
  <si>
    <t>lidiane.fg@gmail.com</t>
  </si>
  <si>
    <t>20/10/2013</t>
  </si>
  <si>
    <t>Lidiane Martins Silva</t>
  </si>
  <si>
    <t>Rayane Monteiro Reis</t>
  </si>
  <si>
    <t>05776824583</t>
  </si>
  <si>
    <t>rayanereis_@hotmail.com</t>
  </si>
  <si>
    <t>Roseli Milken Dos Santos</t>
  </si>
  <si>
    <t>85622451191</t>
  </si>
  <si>
    <t>roseli_milke@hotmail.com</t>
  </si>
  <si>
    <t>Simone Melo Vieira</t>
  </si>
  <si>
    <t>44148674600</t>
  </si>
  <si>
    <t>simonemelovieira@gmail.com</t>
  </si>
  <si>
    <t>Ana Paula Alves Horacio</t>
  </si>
  <si>
    <t>081.470.166-38</t>
  </si>
  <si>
    <t>aphoracio@gmail.com</t>
  </si>
  <si>
    <t>Auxiliar Técnico</t>
  </si>
  <si>
    <t>CATALÃO GO</t>
  </si>
  <si>
    <t>Rua Vb 8 n 88</t>
  </si>
  <si>
    <t>aphoracio</t>
  </si>
  <si>
    <t>Rua Vb 8 N 88</t>
  </si>
  <si>
    <t>Laion Borges Nascimento</t>
  </si>
  <si>
    <t>Kelly Sharon Modigliani</t>
  </si>
  <si>
    <t>kellysharonmodigliani@gmail.com</t>
  </si>
  <si>
    <t>'+393332103994</t>
  </si>
  <si>
    <t>Melhorar a minha aparência estética, sou coach de bodybuilding</t>
  </si>
  <si>
    <t>Porque na Itália não encontrei nenhum cirurgião bom em remodelação costal e BBL (e ainda não sei se posso fazer porque não tenho muita gordura)</t>
  </si>
  <si>
    <t>Trabalhadora autônoma</t>
  </si>
  <si>
    <t>Roma</t>
  </si>
  <si>
    <t>Kelmod_</t>
  </si>
  <si>
    <t>1995-06-08T00:00:00.000Z</t>
  </si>
  <si>
    <t>Via Umberto Lilloni 8, 00125</t>
  </si>
  <si>
    <t>000000</t>
  </si>
  <si>
    <t>Dr Aandre</t>
  </si>
  <si>
    <t>Alda Lorenna Bragança Brandão</t>
  </si>
  <si>
    <t>07298401661</t>
  </si>
  <si>
    <t>aldalorennaptc@gmail.com</t>
  </si>
  <si>
    <t>34999153706</t>
  </si>
  <si>
    <t>23/09/1991</t>
  </si>
  <si>
    <t>22783-116</t>
  </si>
  <si>
    <t>Estrada Dos Bandeirantes</t>
  </si>
  <si>
    <t>BRUNO DO AR CONSICIONADO</t>
  </si>
  <si>
    <t>Aline De Moraes Furtado</t>
  </si>
  <si>
    <t>10649114639</t>
  </si>
  <si>
    <t>minasauto9@gmail.com</t>
  </si>
  <si>
    <t>'+5534997727062</t>
  </si>
  <si>
    <t>Ficar com a auto estima boa</t>
  </si>
  <si>
    <t>Medo,avaliando os locais os antes e depois e minhas criancas</t>
  </si>
  <si>
    <t>dumdumkids</t>
  </si>
  <si>
    <t>1989-12-26T00:00:00.000Z</t>
  </si>
  <si>
    <t>Rua paraiba 1191</t>
  </si>
  <si>
    <t>Ana Paula Faitta</t>
  </si>
  <si>
    <t>03460636122</t>
  </si>
  <si>
    <t>apfaitta@gmail.com</t>
  </si>
  <si>
    <t>'+5562986052330</t>
  </si>
  <si>
    <t>Meu objetivo é alinhar minha imagem externa à minha essência, conquistando mais confiança para inspirar mulheres. Essa mudança vai fortalecer meu trabalho como influenciadora e mostrar que toda transformação, quando feita com propósito, pode despertar uma nova fase de amor-próprio.</t>
  </si>
  <si>
    <t>Estava procurando o cirurgião que eu me identificasse , a anos já venho olhando o trabalho de outros médicos, mais aqui foi onde me deu maior esperança</t>
  </si>
  <si>
    <t>Streamer e Arquiteta</t>
  </si>
  <si>
    <t>Anapolis / Go</t>
  </si>
  <si>
    <t>'@_dcnana</t>
  </si>
  <si>
    <t>1992-06-15T00:00:00.000Z</t>
  </si>
  <si>
    <t>Rua RA5 , casa 35 condomínio residencial Dijon, bairro residencial Araguaia</t>
  </si>
  <si>
    <t>Residencial Araguaia</t>
  </si>
  <si>
    <t>Analice Nogueira Alves Rodrigues</t>
  </si>
  <si>
    <t>05399716690</t>
  </si>
  <si>
    <t>analicer@hotmail.com</t>
  </si>
  <si>
    <t>3493010880</t>
  </si>
  <si>
    <t>09/08/1981</t>
  </si>
  <si>
    <t>Rua Joaquim Jose Afonso</t>
  </si>
  <si>
    <t>Andrea Alves De Oliveira</t>
  </si>
  <si>
    <t>57240060659</t>
  </si>
  <si>
    <t>andrea_oliveira41@hotmail.com</t>
  </si>
  <si>
    <t>Andréa Gonçalves Passos</t>
  </si>
  <si>
    <t>06416848600</t>
  </si>
  <si>
    <t>andreagolsalvez@gmail.com</t>
  </si>
  <si>
    <t>'+5534998436016</t>
  </si>
  <si>
    <t>A minha auto-estima</t>
  </si>
  <si>
    <t>Depois q eu voltei pra cá  pra minas o meu objetivo  era de fazer q depois q eu tive os meus 4 filhos e um e gemios  eu nao consegui emagrecer sinto vergonha de mim mesma  eu via as minhas amigas fazendo mas um eu pedi a deus q um dia nao sei qd mas vou fazer  nao sei como vou pesquisartbm tinha os meus filhos pra criar mas agora eles estaoadultos nao dependen de mimhoje eu moro com uma pessoa q me ajuda em tudo só q  ele nao me apoia nessa loucura minha de fazer mas é  sonho de muito tempo sempre fui gordinha eu tinha vergonha de tudo em mim devido a minha barriga   eu coometei pra minha filha  a mais nova maria clara gemia com meu filho pedro henrHenrique  ela ficou feliz ela me apoia em tudo q pode ser melhor pra mim eu quero mesmo é  mesentir bem comigo mesmae ser feliz nao tem coisa melhor dq usar uma roupa oou ate mesmo num trabalho e ter tbm tras mais confiança pq tbm já  ouvi muito à  faz regimefaz isso faz aquilo tentei de tudo mas nao tem jeito ai eu vou procurar outra forma até na academia ja fiz ja fechei a bocanao adianta é isso seja o q deus me permitir defazer espero q dê  tudo certo vamos     e sentir linda nao é  mesmo é  por esse mo</t>
  </si>
  <si>
    <t>Nesse momento trabalho na colheita do café</t>
  </si>
  <si>
    <t>Nao lembro agora nesse momento</t>
  </si>
  <si>
    <t>1976-09-21T00:00:00.000Z</t>
  </si>
  <si>
    <t>Rua Geraldo Cirino Ramos</t>
  </si>
  <si>
    <t>Serra Negra</t>
  </si>
  <si>
    <t>Andressa Lazame De Souza</t>
  </si>
  <si>
    <t>72888989204</t>
  </si>
  <si>
    <t>andressalazamedesouza@hotmail.com</t>
  </si>
  <si>
    <t>'+594694206575</t>
  </si>
  <si>
    <t>Minha estima</t>
  </si>
  <si>
    <t>Nao consigo perder peso pra fazer</t>
  </si>
  <si>
    <t>Caixa</t>
  </si>
  <si>
    <t>France</t>
  </si>
  <si>
    <t>Andressa Totossa Lazame</t>
  </si>
  <si>
    <t>1981-05-23T00:00:00.000Z</t>
  </si>
  <si>
    <t>Rua frère agathange evain</t>
  </si>
  <si>
    <t>Angelica Aparecida</t>
  </si>
  <si>
    <t>03814062612</t>
  </si>
  <si>
    <t>angelicaaparecida79@icloud.com</t>
  </si>
  <si>
    <t>34988110181</t>
  </si>
  <si>
    <t>01/09/1979</t>
  </si>
  <si>
    <t>Av Para</t>
  </si>
  <si>
    <t>Anna Carolina Alves De Lima Mota Drumond</t>
  </si>
  <si>
    <t>04935204656</t>
  </si>
  <si>
    <t>carollmotta@yahoo.com.br</t>
  </si>
  <si>
    <t>'+5534998394561</t>
  </si>
  <si>
    <t>Parar se sentir dor, ter os seios bonitos novamente realizar esse sonho.</t>
  </si>
  <si>
    <t>Agora que vi a gravidade do meu caso e resolvi ir atrás de um cirurgião</t>
  </si>
  <si>
    <t>Supervisora de vendas</t>
  </si>
  <si>
    <t>Annacarolldrumond</t>
  </si>
  <si>
    <t>1981-12-22T00:00:00.000Z</t>
  </si>
  <si>
    <t>Thattiane luz</t>
  </si>
  <si>
    <t>Bruna Raffaella Violatti Pequeno</t>
  </si>
  <si>
    <t>08458892650</t>
  </si>
  <si>
    <t>brunaviolatti@gmail.com</t>
  </si>
  <si>
    <t>'+5534991007171</t>
  </si>
  <si>
    <t>Área especial 4, lote B. Apto 805. Res. Maestri. Guará II. Brasília DF</t>
  </si>
  <si>
    <t>'@Brunaviolatti</t>
  </si>
  <si>
    <t>Área Especial 4, Lote B. Apto 805. Res. Maestri. Guará Ii. Brasília Df</t>
  </si>
  <si>
    <t>Camila Alves Monteiro</t>
  </si>
  <si>
    <t>70645114286</t>
  </si>
  <si>
    <t>monteirocamila450@gmail.com</t>
  </si>
  <si>
    <t>'+5978910298</t>
  </si>
  <si>
    <t>Quero tudo bem planejado</t>
  </si>
  <si>
    <t>Paramaribo</t>
  </si>
  <si>
    <t>Camila_18m</t>
  </si>
  <si>
    <t>1994-05-18T00:00:00.000Z</t>
  </si>
  <si>
    <t>Alex holz 598</t>
  </si>
  <si>
    <t>Mora Em Suriname</t>
  </si>
  <si>
    <t>Camilla Gonçalves Pimentel</t>
  </si>
  <si>
    <t>10780737679</t>
  </si>
  <si>
    <t>camillag070@gmail.com</t>
  </si>
  <si>
    <t>'+5534997976464</t>
  </si>
  <si>
    <t>Cami.llagp</t>
  </si>
  <si>
    <t>1991-12-16T00:00:00.000Z</t>
  </si>
  <si>
    <t>Rua do Pitangua 182 casa</t>
  </si>
  <si>
    <t>Duda</t>
  </si>
  <si>
    <t>Cárita Alves De Oliveira</t>
  </si>
  <si>
    <t>karita986543@gmail.com</t>
  </si>
  <si>
    <t>Cintia Vieira Dos Santos</t>
  </si>
  <si>
    <t>07947555699</t>
  </si>
  <si>
    <t>cinthiasants@gmail.com</t>
  </si>
  <si>
    <t>34996517293</t>
  </si>
  <si>
    <t>25/05/1987</t>
  </si>
  <si>
    <t>38410-368</t>
  </si>
  <si>
    <t>Rua Serra Do Tombador</t>
  </si>
  <si>
    <t>[1.1] Influencer - Lara Canut</t>
  </si>
  <si>
    <t>Daiane Cristina Medeiros</t>
  </si>
  <si>
    <t>06857044678</t>
  </si>
  <si>
    <t>daiane.boti19@hotmail.com</t>
  </si>
  <si>
    <t>'+5548991057538</t>
  </si>
  <si>
    <t>Me trazer vida novamente</t>
  </si>
  <si>
    <t>Pois estava gestante e estava cuidando da minha irmã e da minha mãe</t>
  </si>
  <si>
    <t>'@nikitavet</t>
  </si>
  <si>
    <t>1984-08-17T00:00:00.000Z</t>
  </si>
  <si>
    <t>Rua Cruzeiro do Sul 325</t>
  </si>
  <si>
    <t>Daniela Martins Caixeta Do Nascimento</t>
  </si>
  <si>
    <t>03470835101</t>
  </si>
  <si>
    <t>danielamartinscaixeta@gmail.com</t>
  </si>
  <si>
    <t>'+5564999354959</t>
  </si>
  <si>
    <t>Agregar melhorias ao corpo, consequentemente uma auto estima mais elevada.</t>
  </si>
  <si>
    <t>Por questão financeira.</t>
  </si>
  <si>
    <t>Catalão/ Go</t>
  </si>
  <si>
    <t>dani.netim</t>
  </si>
  <si>
    <t>03/04/1991</t>
  </si>
  <si>
    <t>75702-734</t>
  </si>
  <si>
    <t>Rua Bouganville</t>
  </si>
  <si>
    <t>Loteamento Residencial Parque Imperial</t>
  </si>
  <si>
    <t>Amiga da ginastica</t>
  </si>
  <si>
    <t>Daniele Cristina Lourenço</t>
  </si>
  <si>
    <t>40403768896</t>
  </si>
  <si>
    <t>danielelourenco31@gmail.com</t>
  </si>
  <si>
    <t>'+5516993007653</t>
  </si>
  <si>
    <t>Me sentir mais segura e confiante!</t>
  </si>
  <si>
    <t>Outras prioridades!</t>
  </si>
  <si>
    <t>danielelourencoo2</t>
  </si>
  <si>
    <t>1993-02-05T00:00:00.000Z</t>
  </si>
  <si>
    <t>Rua Marcos Markarian 565</t>
  </si>
  <si>
    <t>Nova Aliança</t>
  </si>
  <si>
    <t>Deniely Rangel Santos Soares</t>
  </si>
  <si>
    <t>07189949658</t>
  </si>
  <si>
    <t>denielysoares@yahoo.com</t>
  </si>
  <si>
    <t>'+5537999110436</t>
  </si>
  <si>
    <t>Qualidade de vida e bem estar emocional</t>
  </si>
  <si>
    <t>1986-06-30T00:00:00.000Z</t>
  </si>
  <si>
    <t>Rua pinheiro machado 66 centro 38.800-000</t>
  </si>
  <si>
    <t>Dielivane Paulino Borges Marques</t>
  </si>
  <si>
    <t>05867659640</t>
  </si>
  <si>
    <t>dielimarques982@gmail.com</t>
  </si>
  <si>
    <t>34999074055</t>
  </si>
  <si>
    <t>18/11/1982</t>
  </si>
  <si>
    <t>Diulia Teixeira De Oliveira</t>
  </si>
  <si>
    <t>12992945617</t>
  </si>
  <si>
    <t>diu.jp4@outlook.com</t>
  </si>
  <si>
    <t>'+5534997773312</t>
  </si>
  <si>
    <t>Extensionista</t>
  </si>
  <si>
    <t>Rua Luiza Pereira n17 maravilha</t>
  </si>
  <si>
    <t>Diuli.aoliveira</t>
  </si>
  <si>
    <t>09/05/1996</t>
  </si>
  <si>
    <t>38401-472</t>
  </si>
  <si>
    <t>Rua Luíza Pereira</t>
  </si>
  <si>
    <t>Rua Luiza Pereira N17 Maravilha</t>
  </si>
  <si>
    <t>Douglas Donizeth Rezende</t>
  </si>
  <si>
    <t>douglasresende22@hotmail.com</t>
  </si>
  <si>
    <t>'+5534999896981</t>
  </si>
  <si>
    <t>Rua Gervásio Marques da Silveira 1468</t>
  </si>
  <si>
    <t>'@douglasdresende</t>
  </si>
  <si>
    <t>Rua Gervásio Marques Da Silveira 1468</t>
  </si>
  <si>
    <t>Egigliene Borges Santana.</t>
  </si>
  <si>
    <t>05415211608</t>
  </si>
  <si>
    <t>egiglienebs@gmail.com</t>
  </si>
  <si>
    <t>34991256439</t>
  </si>
  <si>
    <t>19/05/1982</t>
  </si>
  <si>
    <t>Paula conheceu no Uber</t>
  </si>
  <si>
    <t>Eliane Marques Novais Oliveira</t>
  </si>
  <si>
    <t>03495790160</t>
  </si>
  <si>
    <t>psico.elianemarques@gmail.com</t>
  </si>
  <si>
    <t>'+5561998129337</t>
  </si>
  <si>
    <t>Acreditei por muito tempo que dieta e treinos iriam dar o tão desejado corpo e autoestima! Mesmo treinando regularmente, dieta e por algumas vezes atingir o peso desejado, me sinto ainda “quadrada”, seios desproporcional e glúteos pequenos!</t>
  </si>
  <si>
    <t>Águas Claras</t>
  </si>
  <si>
    <t>'@elianemarquespsi</t>
  </si>
  <si>
    <t>2016-05-22T00:00:00.000Z</t>
  </si>
  <si>
    <t>Rua das Paineiras Residencial Cosmopolitan APARTAMENTO 410 C</t>
  </si>
  <si>
    <t>Eliangela Rosa Peres Gil</t>
  </si>
  <si>
    <t>86642642600</t>
  </si>
  <si>
    <t>eliperesgil123@gmail.com</t>
  </si>
  <si>
    <t>Erica Cristina Da Silva</t>
  </si>
  <si>
    <t>04089934648</t>
  </si>
  <si>
    <t>ericacprofessora@gmail.com</t>
  </si>
  <si>
    <t>34996415322</t>
  </si>
  <si>
    <t>29/09/1979</t>
  </si>
  <si>
    <t>Rua: Valdomiro Borges Da Silva</t>
  </si>
  <si>
    <t>Erika Oliveira Reginaldo E Silva</t>
  </si>
  <si>
    <t>erikkaoliver@gmail.com</t>
  </si>
  <si>
    <t>'+5534991484216</t>
  </si>
  <si>
    <t>Rua Orozimbo Ribeiro 544</t>
  </si>
  <si>
    <t>'@erikkaoliver@gmail.com</t>
  </si>
  <si>
    <t>Euripedes Barsanulfo Goncalves</t>
  </si>
  <si>
    <t>07556363686</t>
  </si>
  <si>
    <t>22/12/1984</t>
  </si>
  <si>
    <t>Da esposa DIULI</t>
  </si>
  <si>
    <t>Fabiana Alves Barbosa Teixeira</t>
  </si>
  <si>
    <t>18622883809</t>
  </si>
  <si>
    <t>fabiateixeira@hotmail.com</t>
  </si>
  <si>
    <t>Fernanda Pereira Das Chagas</t>
  </si>
  <si>
    <t>08729217601</t>
  </si>
  <si>
    <t>97937656fernanda@gmai.com</t>
  </si>
  <si>
    <t>'+5534997937656</t>
  </si>
  <si>
    <t>Nanda chagas 90</t>
  </si>
  <si>
    <t>2025-05-09T00:00:00.000Z</t>
  </si>
  <si>
    <t>Rua Carlos Henrique Rodrigues Nunes 111</t>
  </si>
  <si>
    <t>Amanda</t>
  </si>
  <si>
    <t>Francielle Pereira Carrijo Borges</t>
  </si>
  <si>
    <t>05439134654</t>
  </si>
  <si>
    <t>fpcarrijo@hotmail.com</t>
  </si>
  <si>
    <t>'+5534984065586</t>
  </si>
  <si>
    <t>Av Lapa do Lobo 1250 - rua Vigo 60</t>
  </si>
  <si>
    <t>francielle_maedamanu</t>
  </si>
  <si>
    <t>Av Lapa Do Lobo 1250 - Rua Vigo 60</t>
  </si>
  <si>
    <t>Francileide Santos Silva</t>
  </si>
  <si>
    <t>03998242600</t>
  </si>
  <si>
    <t>fran.santossilva190@gmail.com</t>
  </si>
  <si>
    <t>'+5548998132840</t>
  </si>
  <si>
    <t>Criciúma</t>
  </si>
  <si>
    <t>Fransantozz</t>
  </si>
  <si>
    <t>1979-06-15T00:00:00.000Z</t>
  </si>
  <si>
    <t>88805-365</t>
  </si>
  <si>
    <t>Rua São João Batista 20 - apto 105 Criciúma SC</t>
  </si>
  <si>
    <t>Gabriele Marketing</t>
  </si>
  <si>
    <t>Gabriella Caroline Lucas Barbosa</t>
  </si>
  <si>
    <t>09331675631</t>
  </si>
  <si>
    <t>gabriellabarbosa971@gmail.com</t>
  </si>
  <si>
    <t>Giseile Lucia Goncalves</t>
  </si>
  <si>
    <t>68161859604</t>
  </si>
  <si>
    <t>giseile@hotmail.com</t>
  </si>
  <si>
    <t>'+5534998388825</t>
  </si>
  <si>
    <t>Próximo à uberlandia</t>
  </si>
  <si>
    <t>Rua João limirio dos anjos 2065</t>
  </si>
  <si>
    <t>Giseile_goncalves</t>
  </si>
  <si>
    <t>Próximo À Uberlandia</t>
  </si>
  <si>
    <t>Rua João Limirio Dos Anjos 2065</t>
  </si>
  <si>
    <t>Graziella Garcia De Souza</t>
  </si>
  <si>
    <t>09913278619</t>
  </si>
  <si>
    <t>grazigsouza@gmail.com</t>
  </si>
  <si>
    <t>Helena Andrade Santos</t>
  </si>
  <si>
    <t>70175786194</t>
  </si>
  <si>
    <t>andradehelenass4@gmail.com</t>
  </si>
  <si>
    <t>Jamila Fernandes Coelho Silva</t>
  </si>
  <si>
    <t>09364682629</t>
  </si>
  <si>
    <t>jamilafernandes27@gmail.com</t>
  </si>
  <si>
    <t>Jessica Ferreira Santos</t>
  </si>
  <si>
    <t>12783671603</t>
  </si>
  <si>
    <t>jessicaferreiraadv@gmail.com</t>
  </si>
  <si>
    <t>Jessyca Moreira Dos Santos Oliveira</t>
  </si>
  <si>
    <t>06547046605</t>
  </si>
  <si>
    <t>jessyk_epa@hotmail.com</t>
  </si>
  <si>
    <t>Josiely Ferreira Morais</t>
  </si>
  <si>
    <t>10625563646</t>
  </si>
  <si>
    <t>josiely_ferreira2008@hotmail.com</t>
  </si>
  <si>
    <t>Juliana Barbosa Santana</t>
  </si>
  <si>
    <t>07103809500</t>
  </si>
  <si>
    <t>julianasantanaadv@outlook.com</t>
  </si>
  <si>
    <t>'+5575991358996</t>
  </si>
  <si>
    <t>Pesquisando primeiro</t>
  </si>
  <si>
    <t>Santo Estêvão</t>
  </si>
  <si>
    <t>'@dra.julianasantanaa</t>
  </si>
  <si>
    <t>Rua Professor Estevão Moura</t>
  </si>
  <si>
    <t>Eduada Gutierrez</t>
  </si>
  <si>
    <t>Juliana De Melo Rocha</t>
  </si>
  <si>
    <t>98693085620</t>
  </si>
  <si>
    <t>julianarocha212011@gmail.com</t>
  </si>
  <si>
    <t>'+5534996604693</t>
  </si>
  <si>
    <t>Retirar gordura localizada</t>
  </si>
  <si>
    <t>Aguardando melhor momento</t>
  </si>
  <si>
    <t>julianarocha26</t>
  </si>
  <si>
    <t>1975-09-26T00:00:00.000Z</t>
  </si>
  <si>
    <t>Rua astral 145</t>
  </si>
  <si>
    <t>Karina Melo Pereira</t>
  </si>
  <si>
    <t>13104738629</t>
  </si>
  <si>
    <t>karinampedu@gmail.com</t>
  </si>
  <si>
    <t>Kelli Luciana Silva Rocha</t>
  </si>
  <si>
    <t>07442344682</t>
  </si>
  <si>
    <t>kelliluciana@hotmail.com</t>
  </si>
  <si>
    <t>'+5534999898002</t>
  </si>
  <si>
    <t>Me sentir bem e satisfeita com meu corpo.</t>
  </si>
  <si>
    <t>Kellilsrocha</t>
  </si>
  <si>
    <t>1984-09-13T00:00:00.000Z</t>
  </si>
  <si>
    <t>Rua José Avelino</t>
  </si>
  <si>
    <t>Ketila Karolinne Soares Batista</t>
  </si>
  <si>
    <t>10694025674</t>
  </si>
  <si>
    <t>ketila_ptc@hotmail.com</t>
  </si>
  <si>
    <t>Larissa Antonely Guimarães Nascimento</t>
  </si>
  <si>
    <t>15246016676</t>
  </si>
  <si>
    <t>larissa18guimaraes@icloud.com</t>
  </si>
  <si>
    <t>'+5538997380688</t>
  </si>
  <si>
    <t>Procurava há anos uma clínica de confiança e que poderia entregar excelentes resultados aos pacientes, e encontrei vocês !</t>
  </si>
  <si>
    <t>Cursando Enfermagem</t>
  </si>
  <si>
    <t>Três Marias - MG</t>
  </si>
  <si>
    <t>l.antonelly</t>
  </si>
  <si>
    <t>2004-03-26T00:00:00.000Z</t>
  </si>
  <si>
    <t>Avenida Felinto Muller N 342 Ipiranga</t>
  </si>
  <si>
    <t>Ipiranga</t>
  </si>
  <si>
    <t>Três Marias - Mg</t>
  </si>
  <si>
    <t>Lauana Souza Vieira Ferreira</t>
  </si>
  <si>
    <t>07372751624</t>
  </si>
  <si>
    <t>lauanavieira@gmail.com</t>
  </si>
  <si>
    <t>Lays Irislayne Gomes Do Nascimento</t>
  </si>
  <si>
    <t>07239779416</t>
  </si>
  <si>
    <t>lays20nascimento@gmail.com</t>
  </si>
  <si>
    <t>'+5581996475547</t>
  </si>
  <si>
    <t>Sonho desde quando meu primeiro filho deixou minha barriga muito flácida e caida</t>
  </si>
  <si>
    <t>Por que estava querendo o segundo filho</t>
  </si>
  <si>
    <t>1988-02-20T00:00:00.000Z</t>
  </si>
  <si>
    <t>Rua general Polidoro</t>
  </si>
  <si>
    <t>Leidiane Barbosa Lima</t>
  </si>
  <si>
    <t>00373263171</t>
  </si>
  <si>
    <t>leidianneblima@hotmail.com</t>
  </si>
  <si>
    <t>Letícia Aparecida Vieira Da Silva</t>
  </si>
  <si>
    <t>34993413968</t>
  </si>
  <si>
    <t>Liliane Pereira De Lima</t>
  </si>
  <si>
    <t>08701600605</t>
  </si>
  <si>
    <t>pereiraliliane715@gmail.com</t>
  </si>
  <si>
    <t>Lorena Cardoso De Souza</t>
  </si>
  <si>
    <t>11444949667</t>
  </si>
  <si>
    <t>lorenaahcaardoso@gmail.com</t>
  </si>
  <si>
    <t>Lorena Evangelista</t>
  </si>
  <si>
    <t>princesa.dora@icloud.com</t>
  </si>
  <si>
    <t>Luciane Aparecida Brilhadori</t>
  </si>
  <si>
    <t>30497742829</t>
  </si>
  <si>
    <t>oriolifrutasmg@hotmail.com</t>
  </si>
  <si>
    <t>Luciene Vaz De Oliveira</t>
  </si>
  <si>
    <t>05524435655</t>
  </si>
  <si>
    <t>lucienevaz.admm@gmail.com</t>
  </si>
  <si>
    <t>'+5534992681010</t>
  </si>
  <si>
    <t>Reduzir flacidez, gordura localizada, e definir abdômen</t>
  </si>
  <si>
    <t>Antes dos filhos não era necessário</t>
  </si>
  <si>
    <t>'@lucienevaz123</t>
  </si>
  <si>
    <t>1982-03-01T00:00:00.000Z</t>
  </si>
  <si>
    <t>38402-680</t>
  </si>
  <si>
    <t>Rua Alexandre Zucketti</t>
  </si>
  <si>
    <t>Lucilene Armarinho Do Prado Borges</t>
  </si>
  <si>
    <t>32419252187</t>
  </si>
  <si>
    <t>lucilenemarinhoborges@gmail.com</t>
  </si>
  <si>
    <t>64999443434</t>
  </si>
  <si>
    <t>21/04/1963</t>
  </si>
  <si>
    <t>Rua Marechal Deodoro</t>
  </si>
  <si>
    <t>Lucivania Leite</t>
  </si>
  <si>
    <t>00221291113</t>
  </si>
  <si>
    <t>llucivania420@gmail.com</t>
  </si>
  <si>
    <t>'+5565992209018</t>
  </si>
  <si>
    <t>Aguardo o melhor tempo</t>
  </si>
  <si>
    <t>Luleite_1512</t>
  </si>
  <si>
    <t>2038-12-15T00:00:00.000Z</t>
  </si>
  <si>
    <t>78099-075</t>
  </si>
  <si>
    <t>Rua Quinze</t>
  </si>
  <si>
    <t>Pedra 90</t>
  </si>
  <si>
    <t>Luzia Borges Batista</t>
  </si>
  <si>
    <t>00932849695</t>
  </si>
  <si>
    <t>luziabbsemeador@hotmail.com.br</t>
  </si>
  <si>
    <t>'+5534996628413</t>
  </si>
  <si>
    <t>Já tenho prótese mais foi uma cirurgia mal feita..</t>
  </si>
  <si>
    <t>Ja realizei mas ouve um problema.</t>
  </si>
  <si>
    <t>'@Luzia. BorgesBatista</t>
  </si>
  <si>
    <t>1972-04-01T00:00:00.000Z</t>
  </si>
  <si>
    <t>38412-883</t>
  </si>
  <si>
    <t>Alameda Sebastião Fernandes Vasconcelos</t>
  </si>
  <si>
    <t>Marcelo Silva</t>
  </si>
  <si>
    <t>57448183672</t>
  </si>
  <si>
    <t>marcelosilvaemei@gmail.com</t>
  </si>
  <si>
    <t>34991531822</t>
  </si>
  <si>
    <t>entregador</t>
  </si>
  <si>
    <t>26/05/1969</t>
  </si>
  <si>
    <t>38400-707</t>
  </si>
  <si>
    <t>Rua Antônio Crescêncio</t>
  </si>
  <si>
    <t>Maria Conceição Aparecida Da Silva</t>
  </si>
  <si>
    <t>74385453691</t>
  </si>
  <si>
    <t>m.conceicao34@hotmail.com</t>
  </si>
  <si>
    <t>'+5534988519411</t>
  </si>
  <si>
    <t>Financeiro e oportunidade</t>
  </si>
  <si>
    <t>Maria Conceiçãosilva 718</t>
  </si>
  <si>
    <t>2025-07-18T00:00:00.000Z</t>
  </si>
  <si>
    <t>306</t>
  </si>
  <si>
    <t>Maria Edilene De Oliveira Costa De Carvalho</t>
  </si>
  <si>
    <t>47749261400</t>
  </si>
  <si>
    <t>edilenecostacarvalho@bol.com.br</t>
  </si>
  <si>
    <t>'+5582988488110</t>
  </si>
  <si>
    <t>Melhorar o que não estou gostando</t>
  </si>
  <si>
    <t>Já fiz com outros profissionais mais não gostei</t>
  </si>
  <si>
    <t>Maceió Alagoas</t>
  </si>
  <si>
    <t>Edilene Costa carvalho</t>
  </si>
  <si>
    <t>2025-07-23T00:00:00.000Z</t>
  </si>
  <si>
    <t>Residencial SAN Nicolas quadra D lote 24 , bairro serraria</t>
  </si>
  <si>
    <t>Serraria</t>
  </si>
  <si>
    <t>Eduarda gutierr, Larissa aqui de maceio</t>
  </si>
  <si>
    <t>Maria Eduarda Gonçalves Araújo</t>
  </si>
  <si>
    <t>16304611641</t>
  </si>
  <si>
    <t>duda.superdanyella@gmail.com</t>
  </si>
  <si>
    <t>34998213523</t>
  </si>
  <si>
    <t>20/03/2008</t>
  </si>
  <si>
    <t>Maria José Vieira Giorisatto.</t>
  </si>
  <si>
    <t>73173410700</t>
  </si>
  <si>
    <t>mariajosevieira.adv@hotmail.com</t>
  </si>
  <si>
    <t>27998348084</t>
  </si>
  <si>
    <t>ADVOGADA/APOSENTADA</t>
  </si>
  <si>
    <t>03/02/1963</t>
  </si>
  <si>
    <t>29101-270</t>
  </si>
  <si>
    <t>Rua Joseph Zgaib</t>
  </si>
  <si>
    <t>Praia Da Costa</t>
  </si>
  <si>
    <t>Zelia</t>
  </si>
  <si>
    <t>Maria Laura Barbosa Teixeira</t>
  </si>
  <si>
    <t>09472805612</t>
  </si>
  <si>
    <t>dramarialaurateixeira@outlook.com</t>
  </si>
  <si>
    <t>Maria Vitoria Ribeiro De Araújo</t>
  </si>
  <si>
    <t>11709135638</t>
  </si>
  <si>
    <t>mr.vitoria@yahoo.com.br</t>
  </si>
  <si>
    <t>34991356791</t>
  </si>
  <si>
    <t>26/05/1997</t>
  </si>
  <si>
    <t>38408-188</t>
  </si>
  <si>
    <t>Avenida Doutor Jaime Ribeiro Da Luz</t>
  </si>
  <si>
    <t>vitoria schultz</t>
  </si>
  <si>
    <t>Mariana Oliveira Da Cruz</t>
  </si>
  <si>
    <t>08569679637</t>
  </si>
  <si>
    <t>Marisa Gonçalves Rodrigues</t>
  </si>
  <si>
    <t>86131125600</t>
  </si>
  <si>
    <t>marisarodrigues277@gmail.com</t>
  </si>
  <si>
    <t>'+5537988310959</t>
  </si>
  <si>
    <t>Seios posicionados, sem volume ,</t>
  </si>
  <si>
    <t>Não sou muito adepta a cirurgia e faço realmente se for necessário</t>
  </si>
  <si>
    <t>Marisa Rodrigues</t>
  </si>
  <si>
    <t>1970-11-10T00:00:00.000Z</t>
  </si>
  <si>
    <t>Rua dos miosótis, 201, cidade jardim- Uberlândia MG</t>
  </si>
  <si>
    <t>Eu não lembro o nome mas foi no salão de cabeleireira</t>
  </si>
  <si>
    <t>Micheline Cristina Barbosa Da Cruz</t>
  </si>
  <si>
    <t>06133931639</t>
  </si>
  <si>
    <t>micheline.med20@gmail.com</t>
  </si>
  <si>
    <t>34999130502</t>
  </si>
  <si>
    <t>medica</t>
  </si>
  <si>
    <t>05/02/1983</t>
  </si>
  <si>
    <t>Mikaeli Pereira Da Silva</t>
  </si>
  <si>
    <t>04366168154</t>
  </si>
  <si>
    <t>acessoriadenegociospjepf@gmail.com</t>
  </si>
  <si>
    <t>'+5592994341339</t>
  </si>
  <si>
    <t>Ainda não tinha achado um local que me transmitisse confiança</t>
  </si>
  <si>
    <t>Euamikasilva</t>
  </si>
  <si>
    <t>1993-04-04T00:00:00.000Z</t>
  </si>
  <si>
    <t>Rua Alameda Albânia 50 903 delpho</t>
  </si>
  <si>
    <t>Ponta Negra</t>
  </si>
  <si>
    <t>Nayara Muniz Silva</t>
  </si>
  <si>
    <t>09331505639</t>
  </si>
  <si>
    <t>naymunizs89@gmail.com</t>
  </si>
  <si>
    <t>'+5534991364707</t>
  </si>
  <si>
    <t>Minha prioridade são os seios, pela flacidez.</t>
  </si>
  <si>
    <t>Financeiro, e tempo de recuperação</t>
  </si>
  <si>
    <t>'@naymuniz89</t>
  </si>
  <si>
    <t>1989-07-19T00:00:00.000Z</t>
  </si>
  <si>
    <t>38401-802</t>
  </si>
  <si>
    <t>Rua Terezinha De Jesus Silveira</t>
  </si>
  <si>
    <t>Wahtusi</t>
  </si>
  <si>
    <t>Paloma Beatriz De Carvalho</t>
  </si>
  <si>
    <t>14659268608</t>
  </si>
  <si>
    <t>palomacarvalho400@icloud.com</t>
  </si>
  <si>
    <t>'+5534991252200</t>
  </si>
  <si>
    <t>Minha auto estima concerteza</t>
  </si>
  <si>
    <t>Por falta de tempo</t>
  </si>
  <si>
    <t>Paloma_beatriiz</t>
  </si>
  <si>
    <t>09/08/1998</t>
  </si>
  <si>
    <t>38036-100</t>
  </si>
  <si>
    <t>Rua Sargento José Silvério Da Silva</t>
  </si>
  <si>
    <t>MARISA10</t>
  </si>
  <si>
    <t>Patricia Alves De Oliveira Silva Rocha</t>
  </si>
  <si>
    <t>07853001630</t>
  </si>
  <si>
    <t>patriciarocha85@hotmail.com</t>
  </si>
  <si>
    <t>Patricia De Fatima Alves Sousa</t>
  </si>
  <si>
    <t>08981077681</t>
  </si>
  <si>
    <t>patricia.alves261187@gmail.com</t>
  </si>
  <si>
    <t>34988538854</t>
  </si>
  <si>
    <t>26/11/1987</t>
  </si>
  <si>
    <t>38743-008</t>
  </si>
  <si>
    <t>Rua João Afonso Português</t>
  </si>
  <si>
    <t>São Judas</t>
  </si>
  <si>
    <t>Patrícia Kelly Vilela</t>
  </si>
  <si>
    <t>61948535149</t>
  </si>
  <si>
    <t>pkvilela@gmail.com</t>
  </si>
  <si>
    <t>'+5534991683300</t>
  </si>
  <si>
    <t>Uberaba Minas Gerais</t>
  </si>
  <si>
    <t>patriciakellymakeup</t>
  </si>
  <si>
    <t>1974-01-18T00:00:00.000Z</t>
  </si>
  <si>
    <t>38066-420</t>
  </si>
  <si>
    <t>Rua Sílvio Mendonça</t>
  </si>
  <si>
    <t>Lilian Brunal</t>
  </si>
  <si>
    <t>Patrícia Oliveira De Val</t>
  </si>
  <si>
    <t>78377978687</t>
  </si>
  <si>
    <t>consultoriadeval@hotmail.com</t>
  </si>
  <si>
    <t>'+5534996746992</t>
  </si>
  <si>
    <t>Headhunter</t>
  </si>
  <si>
    <t>Patrícia.deval3</t>
  </si>
  <si>
    <t>2023-07-05T00:00:00.000Z</t>
  </si>
  <si>
    <t>38411-098</t>
  </si>
  <si>
    <t>Rua Andaraí</t>
  </si>
  <si>
    <t>Paula Bibiana Alves Andrade</t>
  </si>
  <si>
    <t>84438070163</t>
  </si>
  <si>
    <t>paulabibiana28@yahoo.com.br</t>
  </si>
  <si>
    <t>'+5562984015635</t>
  </si>
  <si>
    <t>paulabibiana29</t>
  </si>
  <si>
    <t>1976-12-28T00:00:00.000Z</t>
  </si>
  <si>
    <t>Av. João Leite, n 360, Casa 25, Condomínio Fabiane Theonas, Setor Santa Genoveva, Goiânia/ Goiás</t>
  </si>
  <si>
    <t>Santa Genoveva</t>
  </si>
  <si>
    <t>Paula Pereira Lima Naves</t>
  </si>
  <si>
    <t>01910277665</t>
  </si>
  <si>
    <t>plnaves22@gmail.com</t>
  </si>
  <si>
    <t>Pollyana Alves De Alencar</t>
  </si>
  <si>
    <t>03695278609</t>
  </si>
  <si>
    <t>pollyanavendas@hotmail.com</t>
  </si>
  <si>
    <t>Pollyana Simoes Lacerda De Faria</t>
  </si>
  <si>
    <t>08276403662</t>
  </si>
  <si>
    <t>pollysimoes2@hotmail.com</t>
  </si>
  <si>
    <t>Rafael De Araujo Azevedo</t>
  </si>
  <si>
    <t>08495003627</t>
  </si>
  <si>
    <t>azevedoraafael@gmail.com</t>
  </si>
  <si>
    <t>Raquel Honorio Dias</t>
  </si>
  <si>
    <t>02813339636</t>
  </si>
  <si>
    <t>raquel76honorio@gmail.com</t>
  </si>
  <si>
    <t>Rejane De Castilho Bessa</t>
  </si>
  <si>
    <t>00828409110</t>
  </si>
  <si>
    <t>rejaneb01@outlook.com</t>
  </si>
  <si>
    <t>64992829977</t>
  </si>
  <si>
    <t>25/01/1986</t>
  </si>
  <si>
    <t>75620-000</t>
  </si>
  <si>
    <t>Rua02. L02 .Q16N</t>
  </si>
  <si>
    <t>L02 .Q16N</t>
  </si>
  <si>
    <t>Rosiene Pires De Oliveira</t>
  </si>
  <si>
    <t>95141596672</t>
  </si>
  <si>
    <t>rosienepires2015@gmail.com</t>
  </si>
  <si>
    <t>'+5534999654775</t>
  </si>
  <si>
    <t>Não tem muita condição</t>
  </si>
  <si>
    <t>Boia fria</t>
  </si>
  <si>
    <t>Esqueci</t>
  </si>
  <si>
    <t>2023-10-30T00:00:00.000Z</t>
  </si>
  <si>
    <t>38413-153</t>
  </si>
  <si>
    <t>Rua Do Feirante</t>
  </si>
  <si>
    <t>Ruana Sayonara Alves</t>
  </si>
  <si>
    <t>11326730460</t>
  </si>
  <si>
    <t>ruannasayonara04@gmail.com</t>
  </si>
  <si>
    <t>'+5511935005593</t>
  </si>
  <si>
    <t>Ficar feliz</t>
  </si>
  <si>
    <t>Já fiz com outro porém não gostei</t>
  </si>
  <si>
    <t>Autônomo a</t>
  </si>
  <si>
    <t>Aruja</t>
  </si>
  <si>
    <t>1990-05-14T00:00:00.000Z</t>
  </si>
  <si>
    <t>Higino Rodrigues</t>
  </si>
  <si>
    <t>Aruja América</t>
  </si>
  <si>
    <t>Ruthely Santos Paulino</t>
  </si>
  <si>
    <t>11789129656</t>
  </si>
  <si>
    <t>ruthelysantos47@gmail.com</t>
  </si>
  <si>
    <t>'+5531971179895</t>
  </si>
  <si>
    <t>Quero fica com uma auto estima melhor</t>
  </si>
  <si>
    <t>Estou analisando os medicos</t>
  </si>
  <si>
    <t>Ruthely santos</t>
  </si>
  <si>
    <t>1992-08-23T00:00:00.000Z</t>
  </si>
  <si>
    <t>Do Avestrus 47</t>
  </si>
  <si>
    <t>Sabrina Mendes Alexandre</t>
  </si>
  <si>
    <t>sabrinamendesalexandre@gmail.com</t>
  </si>
  <si>
    <t>Sabryna Roberta Oliveira Souza</t>
  </si>
  <si>
    <t>06833561192</t>
  </si>
  <si>
    <t>sabrynaroberta51@gmail.com</t>
  </si>
  <si>
    <t>'+5564984058316</t>
  </si>
  <si>
    <t>Rua Olímpia Marques número 150 setor Carola</t>
  </si>
  <si>
    <t>Sabryna Roberta</t>
  </si>
  <si>
    <t>31/10/1999</t>
  </si>
  <si>
    <t>Rua Olimpia Marques</t>
  </si>
  <si>
    <t>Carola</t>
  </si>
  <si>
    <t>Rua Olímpia Marques Número 150 Setor Carola</t>
  </si>
  <si>
    <t>Simone Aparecida Da Silva</t>
  </si>
  <si>
    <t>00164411178</t>
  </si>
  <si>
    <t>simone-caramuru@hotmail.com</t>
  </si>
  <si>
    <t>Thaylla Madylla Rodrigues Da Silva</t>
  </si>
  <si>
    <t>07522161398</t>
  </si>
  <si>
    <t>thaylla1122@gmail.com</t>
  </si>
  <si>
    <t>'+543416541743</t>
  </si>
  <si>
    <t>Iria me sentir bem comigo mesma</t>
  </si>
  <si>
    <t>Estou pesquisando e me organizando financeiramente</t>
  </si>
  <si>
    <t>Morada nova</t>
  </si>
  <si>
    <t>Argentina</t>
  </si>
  <si>
    <t>Thayllamadylla</t>
  </si>
  <si>
    <t>1998-03-12T00:00:00.000Z</t>
  </si>
  <si>
    <t>Julia santiago</t>
  </si>
  <si>
    <t>Júlia Santiago</t>
  </si>
  <si>
    <t>Eduarda guitierrez e Juliana Priscila</t>
  </si>
  <si>
    <t>Valeria Matias Dal Cin</t>
  </si>
  <si>
    <t>88971899468</t>
  </si>
  <si>
    <t>valeriamdalcin74@hotmail.com</t>
  </si>
  <si>
    <t>'+393515768854</t>
  </si>
  <si>
    <t>Vai mudar tudo</t>
  </si>
  <si>
    <t>primeiramente porque eu não moro no Brasil. Tenho que me organizar financeiramente, né? e todos os sentidos e fazer tudo com calma ☺️</t>
  </si>
  <si>
    <t>Operadora de Produção</t>
  </si>
  <si>
    <t>Mareno Di Piave</t>
  </si>
  <si>
    <t>Itália 🇮🇹</t>
  </si>
  <si>
    <t>'@valesilva©</t>
  </si>
  <si>
    <t>1974-10-29T00:00:00.000Z</t>
  </si>
  <si>
    <t>Via Itália 61 n 13 Mareno Di Piave (PV) Treviso 31010 Itália 🇮🇹</t>
  </si>
  <si>
    <t>Nadia</t>
  </si>
  <si>
    <t>Vanessa Campos Bispo</t>
  </si>
  <si>
    <t>04819167502</t>
  </si>
  <si>
    <t>vanessinhacampos2@gmail.com</t>
  </si>
  <si>
    <t>'+5561992336603</t>
  </si>
  <si>
    <t>Ficar com a cintura fina e zero gordura nas gosta e ficar com a bunda grande</t>
  </si>
  <si>
    <t>Porque é muito caro e no momento não tenho condições de pagar avista</t>
  </si>
  <si>
    <t>Samambaia Norte Brasília DF</t>
  </si>
  <si>
    <t>'@vanessinhacamposoficial</t>
  </si>
  <si>
    <t>1990-07-01T00:00:00.000Z</t>
  </si>
  <si>
    <t>QR 208 Conjunto 17 Lote 19 casa 01</t>
  </si>
  <si>
    <t>Samambaia Norte Brasília Df</t>
  </si>
  <si>
    <t>Vânia Valeria Maciel</t>
  </si>
  <si>
    <t>40134768191</t>
  </si>
  <si>
    <t>vaniavaleria@gmail.com</t>
  </si>
  <si>
    <t>64981220043</t>
  </si>
  <si>
    <t>'Artesã</t>
  </si>
  <si>
    <t>20/04/1967</t>
  </si>
  <si>
    <t>Vera Maria Gonçalves Melo</t>
  </si>
  <si>
    <t>39487431691</t>
  </si>
  <si>
    <t>veravera_maria@hotmail.com</t>
  </si>
  <si>
    <t>'+5534996665089</t>
  </si>
  <si>
    <t>Só agora deu problema</t>
  </si>
  <si>
    <t>Vera Maria Gonçalves</t>
  </si>
  <si>
    <t>1960-11-30T00:00:00.000Z</t>
  </si>
  <si>
    <t>Rua Tenente Lucas 233</t>
  </si>
  <si>
    <t>Meire</t>
  </si>
  <si>
    <t>Vilma Lucia Moura</t>
  </si>
  <si>
    <t>79646697615</t>
  </si>
  <si>
    <t>moura.vilmalucia@gmail.com</t>
  </si>
  <si>
    <t>Viviane Das Graças Guimarães Santos</t>
  </si>
  <si>
    <t>05495185684</t>
  </si>
  <si>
    <t>vivianeguimaraes885@gmail.com</t>
  </si>
  <si>
    <t>'+5534991716099</t>
  </si>
  <si>
    <t>Serviços Gerais</t>
  </si>
  <si>
    <t>Perdizes, Mg</t>
  </si>
  <si>
    <t>vivianegui_san</t>
  </si>
  <si>
    <t>1978-01-05T00:00:00.000Z</t>
  </si>
  <si>
    <t>José Narciso Da Fonseca</t>
  </si>
  <si>
    <t>Jardim Esperança</t>
  </si>
  <si>
    <t>Consuir</t>
  </si>
  <si>
    <t>Yasmin Souza Pereira</t>
  </si>
  <si>
    <t>10110466608</t>
  </si>
  <si>
    <t>yasminsouzap29@hotmail.com</t>
  </si>
  <si>
    <t>Ydalyna Augusta Ribeiro Da Silva</t>
  </si>
  <si>
    <t>10381758443</t>
  </si>
  <si>
    <t>idalina.2703@hotmail.com</t>
  </si>
  <si>
    <t>'+351936356448</t>
  </si>
  <si>
    <t>Não encontrei uma clínica de confiança</t>
  </si>
  <si>
    <t>Branquinharibeirosilva</t>
  </si>
  <si>
    <t>1994-06-14T00:00:00.000Z</t>
  </si>
  <si>
    <t>Rua Malásia 330</t>
  </si>
  <si>
    <t>Sapucaia</t>
  </si>
  <si>
    <t>Amanda Borges De Souza</t>
  </si>
  <si>
    <t>01547432675</t>
  </si>
  <si>
    <t>amandaborges1990@gmail.com</t>
  </si>
  <si>
    <t>Adenisia Aparecida Polastrini Santos</t>
  </si>
  <si>
    <t>66099374604</t>
  </si>
  <si>
    <t>adenisia.polastrini@gmail.com</t>
  </si>
  <si>
    <t>'+5534999952732</t>
  </si>
  <si>
    <t>Melhorar a auto-estima.</t>
  </si>
  <si>
    <t>Falta de oportunidade.</t>
  </si>
  <si>
    <t>Adm financeiro/cobrança</t>
  </si>
  <si>
    <t>'@adenisiapolastrini</t>
  </si>
  <si>
    <t>1972-10-06T00:00:00.000Z</t>
  </si>
  <si>
    <t>Rua Oliveira Lima 1133 - B. Pampulha</t>
  </si>
  <si>
    <t>Gleinne Aparecida da Silva</t>
  </si>
  <si>
    <t>Alexsandra Cândida Da Silva Rocha</t>
  </si>
  <si>
    <t>05526252647</t>
  </si>
  <si>
    <t>alexiaaguiar@yahoo.com</t>
  </si>
  <si>
    <t>'+5534998248450</t>
  </si>
  <si>
    <t>Venho algum tempo me organizando para fazer a cirurgia</t>
  </si>
  <si>
    <t>Labellestoremg</t>
  </si>
  <si>
    <t>1982-09-17T00:00:00.000Z</t>
  </si>
  <si>
    <t>Rodolfo Paixão 290</t>
  </si>
  <si>
    <t>Insta Alexandre Motta</t>
  </si>
  <si>
    <t>Alice Alves Ferreira</t>
  </si>
  <si>
    <t>01977809626</t>
  </si>
  <si>
    <t>alicealvesferreira54@gmail.com</t>
  </si>
  <si>
    <t>'+5534991605902</t>
  </si>
  <si>
    <t>Nunca havia planejado e me organizado antes</t>
  </si>
  <si>
    <t>Consultora técnica de oficina</t>
  </si>
  <si>
    <t>ferreiraalicce</t>
  </si>
  <si>
    <t>2003-10-08T00:00:00.000Z</t>
  </si>
  <si>
    <t>Rua Maria liberata colli Vaz 115 -  casa</t>
  </si>
  <si>
    <t>Dr Alexandre Motta</t>
  </si>
  <si>
    <t>Ana Lidia Marques Costa</t>
  </si>
  <si>
    <t>75296047168</t>
  </si>
  <si>
    <t>analidiacoosta@outlook.com</t>
  </si>
  <si>
    <t>'+5534997133095</t>
  </si>
  <si>
    <t>Reparação dos seios.</t>
  </si>
  <si>
    <t>Por medo e por falta de dinheiro.</t>
  </si>
  <si>
    <t>1994-01-27T00:00:00.000Z</t>
  </si>
  <si>
    <t>38405-319</t>
  </si>
  <si>
    <t>Rua Acre 970 38405319</t>
  </si>
  <si>
    <t>Ariane Evaristo Da Silva</t>
  </si>
  <si>
    <t>05044046108</t>
  </si>
  <si>
    <t>aryaneevaristo143@gmail.com</t>
  </si>
  <si>
    <t>'+5564992576730</t>
  </si>
  <si>
    <t>Tira pochete e aumenta o glúteo</t>
  </si>
  <si>
    <t>Estava me preparando</t>
  </si>
  <si>
    <t>Representante de vendas</t>
  </si>
  <si>
    <t>Aryane2425</t>
  </si>
  <si>
    <t>1994-11-28T00:00:00.000Z</t>
  </si>
  <si>
    <t>75704-030</t>
  </si>
  <si>
    <t>Rua Espanha n 26 vila chaud</t>
  </si>
  <si>
    <t>Bruna Lidyane De Jesus Manoel</t>
  </si>
  <si>
    <t>70068529600</t>
  </si>
  <si>
    <t>brunalidyanej.m@gmail.com</t>
  </si>
  <si>
    <t>'+5534988825024</t>
  </si>
  <si>
    <t>Autoestima, confiança, segurança...</t>
  </si>
  <si>
    <t>Condições financeiras, medo e conhecimento.</t>
  </si>
  <si>
    <t>Técnica em Administração</t>
  </si>
  <si>
    <t>bruna_lidyane</t>
  </si>
  <si>
    <t>2000-10-21T00:00:00.000Z</t>
  </si>
  <si>
    <t>Rua Hamilton Batista de Freitas, 470</t>
  </si>
  <si>
    <t>Residencial 2000</t>
  </si>
  <si>
    <t>Camila De Carvalho Veronez</t>
  </si>
  <si>
    <t>08963025632</t>
  </si>
  <si>
    <t>veronezcamila@hotmail.com</t>
  </si>
  <si>
    <t>'+5534991444033</t>
  </si>
  <si>
    <t>Policial penal</t>
  </si>
  <si>
    <t>Camiladecveronez</t>
  </si>
  <si>
    <t>2024-11-14T00:00:00.000Z</t>
  </si>
  <si>
    <t>Rua Veríssimo, 1264, Pato 1302, São Benedito, Uberaba-MG</t>
  </si>
  <si>
    <t>Daniella Alves Barbosa</t>
  </si>
  <si>
    <t>07175542607</t>
  </si>
  <si>
    <t>daniella@minascontroladoria.com.br</t>
  </si>
  <si>
    <t>'+5534991640482</t>
  </si>
  <si>
    <t>Me realizar, me sentir mais bonita, mais confiante</t>
  </si>
  <si>
    <t>Por falta de tempo , agendamento da data para minha filha me ajudas no pós operatório e dinheiro</t>
  </si>
  <si>
    <t>daniaalves34</t>
  </si>
  <si>
    <t>1981-05-22T00:00:00.000Z</t>
  </si>
  <si>
    <t>38407-845</t>
  </si>
  <si>
    <t>Avenida Anselmo Alves dos Santos, 4800, apto 108, bloco 01.  Cep:38.407-845</t>
  </si>
  <si>
    <t>Alexandre e meu primo</t>
  </si>
  <si>
    <t>Dayse Cristina Ferreira Dos Santos</t>
  </si>
  <si>
    <t>08058526622</t>
  </si>
  <si>
    <t>daysecristina-@hotmail.com</t>
  </si>
  <si>
    <t>'+5534988090677</t>
  </si>
  <si>
    <t>Melhora depressão</t>
  </si>
  <si>
    <t>Não achava</t>
  </si>
  <si>
    <t>Daysecris.5</t>
  </si>
  <si>
    <t>1987-04-05T00:00:00.000Z</t>
  </si>
  <si>
    <t>Rua Tereza maia de Oliveira bosinato 58 casa</t>
  </si>
  <si>
    <t>Delha Regina Pacheco</t>
  </si>
  <si>
    <t>07214077655</t>
  </si>
  <si>
    <t>delharegina30@gmail.com</t>
  </si>
  <si>
    <t>'+5534996699635</t>
  </si>
  <si>
    <t>Esperando encontra bom profissional</t>
  </si>
  <si>
    <t>Delha568</t>
  </si>
  <si>
    <t>1983-12-26T00:00:00.000Z</t>
  </si>
  <si>
    <t>38408-654</t>
  </si>
  <si>
    <t>Rua Oliveira Viana 963 panpulha</t>
  </si>
  <si>
    <t>primo do dr</t>
  </si>
  <si>
    <t>Flaviane Martins De Oliveira</t>
  </si>
  <si>
    <t>07541704628</t>
  </si>
  <si>
    <t>flavimartins.psico@gmail.com</t>
  </si>
  <si>
    <t>'+5534996538568</t>
  </si>
  <si>
    <t>Me sentir bom com meu corpo</t>
  </si>
  <si>
    <t>Senhoritaflavimartins</t>
  </si>
  <si>
    <t>1984-09-22T00:00:00.000Z</t>
  </si>
  <si>
    <t>Jamil Tannus 1045</t>
  </si>
  <si>
    <t>Gabryela Aquino Dornelas</t>
  </si>
  <si>
    <t>090.204.596-27</t>
  </si>
  <si>
    <t>gaby_aquino25@hotmail.com</t>
  </si>
  <si>
    <t>Gleiciane Oliveira Camargo</t>
  </si>
  <si>
    <t>04833578123</t>
  </si>
  <si>
    <t>annycamargo1@gmail.com</t>
  </si>
  <si>
    <t>'+5564993052535</t>
  </si>
  <si>
    <t>B</t>
  </si>
  <si>
    <t>Questões financeira e insegurança.</t>
  </si>
  <si>
    <t>Analista de suporte interno IV</t>
  </si>
  <si>
    <t>Annnycamargo1</t>
  </si>
  <si>
    <t>1995-01-07T00:00:00.000Z</t>
  </si>
  <si>
    <t>Rua Gerônimo Belo Ciríaco, 143</t>
  </si>
  <si>
    <t>Loteamento Residencial Maria Amélia Ii</t>
  </si>
  <si>
    <t>Iraci Maria Filho Marques</t>
  </si>
  <si>
    <t>05925724631</t>
  </si>
  <si>
    <t>iracimarques2702@gmail.com</t>
  </si>
  <si>
    <t>'+5534992824929</t>
  </si>
  <si>
    <t>Falta de informação e financeiro</t>
  </si>
  <si>
    <t>Especialista de Riscos e Controles</t>
  </si>
  <si>
    <t>Iracifilho</t>
  </si>
  <si>
    <t>1983-02-27T00:00:00.000Z</t>
  </si>
  <si>
    <t>Avenida Francisco Ribeiro 2994</t>
  </si>
  <si>
    <t>instagram Dr. Alexandre Motta</t>
  </si>
  <si>
    <t>Iviny Correa Bona Sant\'anna</t>
  </si>
  <si>
    <t>14038763714</t>
  </si>
  <si>
    <t>ivinysantanna@gmail.com</t>
  </si>
  <si>
    <t>'+5527988936270</t>
  </si>
  <si>
    <t>Conquistar a autoestima que nunca tive com o meu corpo.</t>
  </si>
  <si>
    <t>Por falta de condições</t>
  </si>
  <si>
    <t>Lash Design</t>
  </si>
  <si>
    <t>ivinybona_</t>
  </si>
  <si>
    <t>2001-10-24T00:00:00.000Z</t>
  </si>
  <si>
    <t>29110-110</t>
  </si>
  <si>
    <t>Rua Edgard de Souza, 474 
29110-110</t>
  </si>
  <si>
    <t>Nossa Senhora Da Penha</t>
  </si>
  <si>
    <t>Jennifer Fonseca De Souza</t>
  </si>
  <si>
    <t>09500818680</t>
  </si>
  <si>
    <t>jenniferfsouza.psico@gmail.com</t>
  </si>
  <si>
    <t>'+5534999262593</t>
  </si>
  <si>
    <t>Autoestima, autoconfiança</t>
  </si>
  <si>
    <t>Por falta de conhecimentos e até mesmo de condições financeiras.</t>
  </si>
  <si>
    <t>Psicóloga Organizacional</t>
  </si>
  <si>
    <t>Pedrinópolis</t>
  </si>
  <si>
    <t>'@jenniferfonsecasouza</t>
  </si>
  <si>
    <t>1992-06-23T00:00:00.000Z</t>
  </si>
  <si>
    <t>Rua José Goulart de Andrade</t>
  </si>
  <si>
    <t>Karla Francielle Carneiro</t>
  </si>
  <si>
    <t>08457740695</t>
  </si>
  <si>
    <t>karla_carneiro@hotmail.com</t>
  </si>
  <si>
    <t>'+5534988037384</t>
  </si>
  <si>
    <t>me olhar no espelho com outros olhos</t>
  </si>
  <si>
    <t>Valor da cirurgia, sou mão solteiras, querendo ou não temos outras prioridades.</t>
  </si>
  <si>
    <t>Analista de Frota</t>
  </si>
  <si>
    <t>karlinha100687</t>
  </si>
  <si>
    <t>1987-06-10T00:00:00.000Z</t>
  </si>
  <si>
    <t>R Ruth Rocha 143</t>
  </si>
  <si>
    <t>Lara Ferreira Arantes</t>
  </si>
  <si>
    <t>01479551651</t>
  </si>
  <si>
    <t>lara_arantes@yahoo.com.br</t>
  </si>
  <si>
    <t>Larissa Oliveira Silva</t>
  </si>
  <si>
    <t>10085928623</t>
  </si>
  <si>
    <t>larissa_vet02@hotmail.com</t>
  </si>
  <si>
    <t>'+5534991393678</t>
  </si>
  <si>
    <t>Auto estima e poder vestir roupa sem preocupar com a barriga marcando</t>
  </si>
  <si>
    <t>'@larissa.medvet</t>
  </si>
  <si>
    <t>1992-09-02T00:00:00.000Z</t>
  </si>
  <si>
    <t>Aristides Monteiro, 56</t>
  </si>
  <si>
    <t>Zulmira</t>
  </si>
  <si>
    <t>Lucília Silva Barbosa</t>
  </si>
  <si>
    <t>06527874600</t>
  </si>
  <si>
    <t>lucilia.barbosa2@icloud.com</t>
  </si>
  <si>
    <t>'+5534984162838</t>
  </si>
  <si>
    <t>Estava analisando</t>
  </si>
  <si>
    <t>Fiscal de prevenção</t>
  </si>
  <si>
    <t>Uciliasilvabarbosabarbosa</t>
  </si>
  <si>
    <t>1984-01-16T00:00:00.000Z</t>
  </si>
  <si>
    <t>Av australia</t>
  </si>
  <si>
    <t>Maria Jose Alves Magalhaes</t>
  </si>
  <si>
    <t>00943677106</t>
  </si>
  <si>
    <t>alternativacontabilmc@gmail.com</t>
  </si>
  <si>
    <t>'+5534993248713</t>
  </si>
  <si>
    <t>Sou muito insegura, e isso me paralisa em muitas áreas da minha vida, acredito que autoconfiança</t>
  </si>
  <si>
    <t>Formas de pagamento</t>
  </si>
  <si>
    <t>professora</t>
  </si>
  <si>
    <t>'@mariaalvesmagalhaes</t>
  </si>
  <si>
    <t>2024-06-05T00:00:00.000Z</t>
  </si>
  <si>
    <t>Rua piau,425,38.500-000</t>
  </si>
  <si>
    <t>Lambari</t>
  </si>
  <si>
    <t>Maria Madalena De Araujo</t>
  </si>
  <si>
    <t>34658634880</t>
  </si>
  <si>
    <t>lenajhuan2612@gmail.com</t>
  </si>
  <si>
    <t>'+5534999507456</t>
  </si>
  <si>
    <t>Pq ainda n era o momento</t>
  </si>
  <si>
    <t>Lenaaraujo3838</t>
  </si>
  <si>
    <t>1983-04-10T00:00:00.000Z</t>
  </si>
  <si>
    <t>38056-010</t>
  </si>
  <si>
    <t>Rua alceu lirio 670 uberaba 38056-010</t>
  </si>
  <si>
    <t>Conjunto Alfredo Freire</t>
  </si>
  <si>
    <t>Instagram Dr Alexandre</t>
  </si>
  <si>
    <t>Mariângela De Oliveira Lopes</t>
  </si>
  <si>
    <t>10424507650</t>
  </si>
  <si>
    <t>marilopes126@gmail.com</t>
  </si>
  <si>
    <t>'+5534998175768</t>
  </si>
  <si>
    <t>..,</t>
  </si>
  <si>
    <t>Operadora</t>
  </si>
  <si>
    <t>Av Siqueira campos 250,bairro nossa senhora das graças</t>
  </si>
  <si>
    <t>Maysa Vitoria Cunha Silva</t>
  </si>
  <si>
    <t>12634935641</t>
  </si>
  <si>
    <t>maysa.silva@tripet.com.br</t>
  </si>
  <si>
    <t>'+5534993355099</t>
  </si>
  <si>
    <t>Sempre fui fora do padrão de beleza, quero me sentir bem comigo mesma e essa cirurgia por mais que pequena, pelas minhas condições financeiras, faria muita a diferença</t>
  </si>
  <si>
    <t>'@maysasunflower</t>
  </si>
  <si>
    <t>38405-046</t>
  </si>
  <si>
    <t>Rua João Guimarães Naves 1250 Tibery</t>
  </si>
  <si>
    <t>Meire Plinea Silva</t>
  </si>
  <si>
    <t>03876572665</t>
  </si>
  <si>
    <t>meireplinea@gmail.com</t>
  </si>
  <si>
    <t>'+5534984132063</t>
  </si>
  <si>
    <t>Araporã -MG</t>
  </si>
  <si>
    <t>'@meireplinea</t>
  </si>
  <si>
    <t>1979-07-11T00:00:00.000Z</t>
  </si>
  <si>
    <t>38465-000</t>
  </si>
  <si>
    <t>Rua Geraldo José Carneiro, 325 - 38.465-000</t>
  </si>
  <si>
    <t>Vonia Pinheiro</t>
  </si>
  <si>
    <t>Araporã -Mg</t>
  </si>
  <si>
    <t>Rayane Thaís Lopes Santos</t>
  </si>
  <si>
    <t>09225096623</t>
  </si>
  <si>
    <t>ray_moc@hotmail.com</t>
  </si>
  <si>
    <t>'+5534992020720</t>
  </si>
  <si>
    <t>me sentir bem</t>
  </si>
  <si>
    <t>Iniciando as consultas agora</t>
  </si>
  <si>
    <t>rayanethaislopes</t>
  </si>
  <si>
    <t>1989-11-29T00:00:00.000Z</t>
  </si>
  <si>
    <t>Rua Tribuna 112 casa</t>
  </si>
  <si>
    <t>Rita Mireli Do Carmo</t>
  </si>
  <si>
    <t>70090478630</t>
  </si>
  <si>
    <t>ritamirelly30@gmail.com</t>
  </si>
  <si>
    <t>'+5534996758501</t>
  </si>
  <si>
    <t>Ainda não tinha condições , hoje em dia tenho</t>
  </si>
  <si>
    <t>ritamirelyoficial</t>
  </si>
  <si>
    <t>2002-08-27T00:00:00.000Z</t>
  </si>
  <si>
    <t>Rua Fernando Augusto de Paula 55 torre 2 apto 1307</t>
  </si>
  <si>
    <t>Residencial Fruta Do Conde</t>
  </si>
  <si>
    <t>Maria gabrielly</t>
  </si>
  <si>
    <t>Rosana Abadia Dos Reis Fernandes</t>
  </si>
  <si>
    <t>98713663615</t>
  </si>
  <si>
    <t>rosanaabadiareias@gmail.com</t>
  </si>
  <si>
    <t>'+5534998220629</t>
  </si>
  <si>
    <t>Dor nas costas</t>
  </si>
  <si>
    <t>Dificuldades  financeiras</t>
  </si>
  <si>
    <t>Não  tenho</t>
  </si>
  <si>
    <t>2024-11-10T00:00:00.000Z</t>
  </si>
  <si>
    <t>Zequinha Magalhães</t>
  </si>
  <si>
    <t>'Romaria</t>
  </si>
  <si>
    <t>Marla</t>
  </si>
  <si>
    <t>Suelen Martins Chagas</t>
  </si>
  <si>
    <t>06505308610</t>
  </si>
  <si>
    <t>suelenmartins1209@gmail.com</t>
  </si>
  <si>
    <t>'+5534969420000</t>
  </si>
  <si>
    <t>Me sentir bem quando vestir uma roupa ou ao me olhar no espelho</t>
  </si>
  <si>
    <t>Por problemas financeiros</t>
  </si>
  <si>
    <t>Vendedor (a)</t>
  </si>
  <si>
    <t>suelensasasa</t>
  </si>
  <si>
    <t>1987-09-12T00:00:00.000Z</t>
  </si>
  <si>
    <t>Rua 22 1659 Industrial 38270-000</t>
  </si>
  <si>
    <t>Wania Dos Reis Souza Aguiar</t>
  </si>
  <si>
    <t>07160442695</t>
  </si>
  <si>
    <t>waniasouzaaguiar@hotmail.com</t>
  </si>
  <si>
    <t>'+5534998032166</t>
  </si>
  <si>
    <t>Ter seios bonitos</t>
  </si>
  <si>
    <t>wania.aguiar.9</t>
  </si>
  <si>
    <t>1983-08-24T00:00:00.000Z</t>
  </si>
  <si>
    <t>Rua Zequinha Magalhães, 16</t>
  </si>
  <si>
    <t>Marla Ribeiro</t>
  </si>
  <si>
    <t>Micaella Rodrigues Santos Correia</t>
  </si>
  <si>
    <t>Lilian Oliveira</t>
  </si>
  <si>
    <t>Silas Alves Guimaraes Junior</t>
  </si>
  <si>
    <t>Larissa Silveira Trindade</t>
  </si>
  <si>
    <t>07852417604</t>
  </si>
  <si>
    <t>larissastrindade.0405@gmail.com</t>
  </si>
  <si>
    <t>Ana Paula De Lima</t>
  </si>
  <si>
    <t>04376008664</t>
  </si>
  <si>
    <t>anapauladelimamg@gmail.com</t>
  </si>
  <si>
    <t>43991938878</t>
  </si>
  <si>
    <t>Agente de Vendas</t>
  </si>
  <si>
    <t>38411-030</t>
  </si>
  <si>
    <t>Rua José Humberto Alves</t>
  </si>
  <si>
    <t>Mariana RH</t>
  </si>
  <si>
    <t>Daphne Pereira Tavares Catani</t>
  </si>
  <si>
    <t>13370184656</t>
  </si>
  <si>
    <t>daphne@sonner.com.br</t>
  </si>
  <si>
    <t>Edilaine Mendes Siqueira</t>
  </si>
  <si>
    <t>edilainemendessiqueira@hotmail.com</t>
  </si>
  <si>
    <t>Géssika Araujo</t>
  </si>
  <si>
    <t>06909980662</t>
  </si>
  <si>
    <t>gessikaraujo@gmail.com</t>
  </si>
  <si>
    <t>51981480177</t>
  </si>
  <si>
    <t>27/02/1986</t>
  </si>
  <si>
    <t>38401-436</t>
  </si>
  <si>
    <t>Rua Astral</t>
  </si>
  <si>
    <t>Mãe dra. dayana</t>
  </si>
  <si>
    <t>Gislelia De Oliveira Barreto</t>
  </si>
  <si>
    <t>03986992677</t>
  </si>
  <si>
    <t>gislelia@yahoo.com.br</t>
  </si>
  <si>
    <t>34992189527</t>
  </si>
  <si>
    <t>Corretora de Imoveis</t>
  </si>
  <si>
    <t>14/02/1974</t>
  </si>
  <si>
    <t>Professora Juvenilia Dos Santos</t>
  </si>
  <si>
    <t>Jandira Maria França</t>
  </si>
  <si>
    <t>03826831616</t>
  </si>
  <si>
    <t>june@hotmail.com</t>
  </si>
  <si>
    <t>Jane Pereira Tavares Martins</t>
  </si>
  <si>
    <t>03025257695</t>
  </si>
  <si>
    <t>jane@sonner.com.br</t>
  </si>
  <si>
    <t>Kamylly Oliveira Santos</t>
  </si>
  <si>
    <t>12583808621</t>
  </si>
  <si>
    <t>kamyllymyla141528@gmail.com</t>
  </si>
  <si>
    <t>Larissa Vieira Tavares</t>
  </si>
  <si>
    <t>08042488696</t>
  </si>
  <si>
    <t>larissa.tavares03@gmail.com</t>
  </si>
  <si>
    <t>Luana Evangelista Goulart</t>
  </si>
  <si>
    <t>viviangoulart16@gmail.com</t>
  </si>
  <si>
    <t>Marcela Visona De Oliveira</t>
  </si>
  <si>
    <t>01540887650</t>
  </si>
  <si>
    <t>eduardomartine1@hotmail.com</t>
  </si>
  <si>
    <t>Maria Ângela Borges Magalhães</t>
  </si>
  <si>
    <t>36053570672</t>
  </si>
  <si>
    <t>mabmagalhaes@hotmail.com</t>
  </si>
  <si>
    <t>Maria Da Silva Ávila</t>
  </si>
  <si>
    <t>luizcarlosdeavila1984@gmail.com</t>
  </si>
  <si>
    <t>Michelle Miranda Araújo De Carvalho Ribeiro</t>
  </si>
  <si>
    <t>10419817670</t>
  </si>
  <si>
    <t>felipedaventania@hotmail.com.br</t>
  </si>
  <si>
    <t>Natália Fernanda De Lima</t>
  </si>
  <si>
    <t>09918423676</t>
  </si>
  <si>
    <t>natalia.fernanda20@hotmail.com</t>
  </si>
  <si>
    <t>Phelipe Vieira De Camargo</t>
  </si>
  <si>
    <t>08448704630</t>
  </si>
  <si>
    <t>phelipecamargo@hotmail.com</t>
  </si>
  <si>
    <t>Renata Maria Da Silva Ávila</t>
  </si>
  <si>
    <t>05798758656</t>
  </si>
  <si>
    <t>Wilma Aparecida Kung</t>
  </si>
  <si>
    <t>79669859620</t>
  </si>
  <si>
    <t>wiwilamour@gmail.com</t>
  </si>
  <si>
    <t>Susy Kellen Do Nascimento</t>
  </si>
  <si>
    <t>08624125600</t>
  </si>
  <si>
    <t>nacimento.susy@outlook.com</t>
  </si>
  <si>
    <t>Ana Elisa Goulart Da Silva</t>
  </si>
  <si>
    <t>01360720626</t>
  </si>
  <si>
    <t>anaeg_silva@hotmail.com</t>
  </si>
  <si>
    <t>'+5534998682139</t>
  </si>
  <si>
    <t>Focas satisfeita dessa vez! Já é a 5 vez que irei operar</t>
  </si>
  <si>
    <t>Pq não tinha condições financeiras na época</t>
  </si>
  <si>
    <t>anaegsilva</t>
  </si>
  <si>
    <t>2024-08-09T00:00:00.000Z</t>
  </si>
  <si>
    <t>Rua Alfen paixao 170, ap:302</t>
  </si>
  <si>
    <t>Orgânico dr Andre. Já consultou antes com André.</t>
  </si>
  <si>
    <t>Moabe Cristina Ferreira Silva Dias</t>
  </si>
  <si>
    <t>09474362602</t>
  </si>
  <si>
    <t>moabecristinasilva@gmail.com</t>
  </si>
  <si>
    <t>Rubia Franzão Ferreira</t>
  </si>
  <si>
    <t>02418914690</t>
  </si>
  <si>
    <t>rubiafranzao@yahoo.com.br</t>
  </si>
  <si>
    <t>Adilson Jose Caixeta</t>
  </si>
  <si>
    <t>73130486615</t>
  </si>
  <si>
    <t>ajcaixeta@uol.com.br</t>
  </si>
  <si>
    <t>Adriano Froes Salgado</t>
  </si>
  <si>
    <t>10387462643</t>
  </si>
  <si>
    <t>adrianofroes01@gmail.com</t>
  </si>
  <si>
    <t>Adrilene Costa De Castro</t>
  </si>
  <si>
    <t>10806158654</t>
  </si>
  <si>
    <t>adrilene_ipia321@gmail.com</t>
  </si>
  <si>
    <t>'+5534997734887</t>
  </si>
  <si>
    <t>Capinopolis Mg</t>
  </si>
  <si>
    <t>Avenida Maria Auxiliadora número 130</t>
  </si>
  <si>
    <t>Adrilenexfagner</t>
  </si>
  <si>
    <t>Avenida Maria Auxiliadora Número 130</t>
  </si>
  <si>
    <t>Ana Carolina Fernandes</t>
  </si>
  <si>
    <t>11316778622</t>
  </si>
  <si>
    <t>fernandesanacarolina657@yahoo.com.br</t>
  </si>
  <si>
    <t>'+5534998381311</t>
  </si>
  <si>
    <t>Definição</t>
  </si>
  <si>
    <t>Tempo curto</t>
  </si>
  <si>
    <t>11</t>
  </si>
  <si>
    <t>1994-11-13T00:00:00.000Z</t>
  </si>
  <si>
    <t>38444-129</t>
  </si>
  <si>
    <t>38444129</t>
  </si>
  <si>
    <t>Ana Paula Ferreira Alves</t>
  </si>
  <si>
    <t>75519364672</t>
  </si>
  <si>
    <t>pretaferreiraalves@hotmail.com</t>
  </si>
  <si>
    <t>'+5534996330190</t>
  </si>
  <si>
    <t>Diminuir o tamanho</t>
  </si>
  <si>
    <t>Não achei um profissional</t>
  </si>
  <si>
    <t>Radiologista</t>
  </si>
  <si>
    <t>Bruxelles</t>
  </si>
  <si>
    <t>Maria__fernanda__ferreira</t>
  </si>
  <si>
    <t>1974-10-09T00:00:00.000Z</t>
  </si>
  <si>
    <t>38050-410</t>
  </si>
  <si>
    <t>Rua Amapá</t>
  </si>
  <si>
    <t>Andre De Oliveira Martins</t>
  </si>
  <si>
    <t>07670233664</t>
  </si>
  <si>
    <t>andre_oli_martins@yahoo.com.br</t>
  </si>
  <si>
    <t>34991620409</t>
  </si>
  <si>
    <t>19/11/1984</t>
  </si>
  <si>
    <t>38400-098</t>
  </si>
  <si>
    <t>Avenida Cesario Alvim</t>
  </si>
  <si>
    <t>Bruna Santos Costa</t>
  </si>
  <si>
    <t>Bruna Santos Costa E Sousa</t>
  </si>
  <si>
    <t>70712111166</t>
  </si>
  <si>
    <t>brunaalvessilva777@gmail.com</t>
  </si>
  <si>
    <t>Carita Taciana Dos Santos</t>
  </si>
  <si>
    <t>05658990661</t>
  </si>
  <si>
    <t>caritatsantos@gmail.com</t>
  </si>
  <si>
    <t>'+5534999909525</t>
  </si>
  <si>
    <t>Santoscarita</t>
  </si>
  <si>
    <t>1979-04-08T00:00:00.000Z</t>
  </si>
  <si>
    <t>Ataulfo alves 49 Santa rosa</t>
  </si>
  <si>
    <t>Carlos Alberto Apolinario Junior</t>
  </si>
  <si>
    <t>10197625606</t>
  </si>
  <si>
    <t>apolinario.carlosjr@gmail.com</t>
  </si>
  <si>
    <t>Caroline Luisa Borges Livorato</t>
  </si>
  <si>
    <t>09169169608</t>
  </si>
  <si>
    <t>carollivorato@icloud.com</t>
  </si>
  <si>
    <t>Cleida Regina De Carvalho Simoes</t>
  </si>
  <si>
    <t>07181759647</t>
  </si>
  <si>
    <t>cleidaregina0202@gmail.com</t>
  </si>
  <si>
    <t>'+5534988433314</t>
  </si>
  <si>
    <t>Esperando hora certa</t>
  </si>
  <si>
    <t>Cleidaregina0202</t>
  </si>
  <si>
    <t>1983-02-02T00:00:00.000Z</t>
  </si>
  <si>
    <t>38051-656</t>
  </si>
  <si>
    <t>Rua:Marília de Fátima Damasceno Costa. 
N:32
Bairro:Jardim Espanha</t>
  </si>
  <si>
    <t>Cris Sousa</t>
  </si>
  <si>
    <t>Daniela Alves Da Silva Correia - Enfermeira RT</t>
  </si>
  <si>
    <t>Daniela Andrea Silva Borges</t>
  </si>
  <si>
    <t>07818316604</t>
  </si>
  <si>
    <t>danielaborges21071986@gmail.com</t>
  </si>
  <si>
    <t>'+5534999766230</t>
  </si>
  <si>
    <t>Autoestima vai ser outro</t>
  </si>
  <si>
    <t>2024-07-21T00:00:00.000Z</t>
  </si>
  <si>
    <t>38421-561</t>
  </si>
  <si>
    <t>Jovino cesar gadia Sampaio  145       38421-561</t>
  </si>
  <si>
    <t>Diana Coelho Resende Borges</t>
  </si>
  <si>
    <t>07352734643</t>
  </si>
  <si>
    <t>dianacrborges@gmail.com</t>
  </si>
  <si>
    <t>'+5534991261222</t>
  </si>
  <si>
    <t>administradora</t>
  </si>
  <si>
    <t>rua Lenine Helou, 200</t>
  </si>
  <si>
    <t>Diana Borges</t>
  </si>
  <si>
    <t>Rua Lenine Helou, 200</t>
  </si>
  <si>
    <t>Diego Oliveira Guimarães</t>
  </si>
  <si>
    <t>70355740699</t>
  </si>
  <si>
    <t>diegooliveira.dg10@gmail.com</t>
  </si>
  <si>
    <t>03/11/2003</t>
  </si>
  <si>
    <t>Alameda Marília De Dirceu</t>
  </si>
  <si>
    <t>Irmão da Bruna</t>
  </si>
  <si>
    <t>Edina Maria Ribeiro Dos Santos</t>
  </si>
  <si>
    <t>086.502.746-33</t>
  </si>
  <si>
    <t>edinamribeiro@hotmail.com</t>
  </si>
  <si>
    <t>'+5534999648270</t>
  </si>
  <si>
    <t>Indianopolis-mg</t>
  </si>
  <si>
    <t>Rua: Jovelino Fernandes de Resende</t>
  </si>
  <si>
    <t>edina.ribeiro.9279</t>
  </si>
  <si>
    <t>Indianopolis-Mg</t>
  </si>
  <si>
    <t>Rua: Jovelino Fernandes De Resende</t>
  </si>
  <si>
    <t>Edlania De Morais Da Silva</t>
  </si>
  <si>
    <t>10866668608</t>
  </si>
  <si>
    <t>lanymoraisnails@gmail.com</t>
  </si>
  <si>
    <t>'+5534984474395</t>
  </si>
  <si>
    <t>Nunca pensei em fazer, por medo de cirurgia, porque ainda não sou mãe</t>
  </si>
  <si>
    <t>'@lanymoraisnails</t>
  </si>
  <si>
    <t>38400-232</t>
  </si>
  <si>
    <t>Rua Souza Costa 150, tabajaras. Cep 38400-232</t>
  </si>
  <si>
    <t>Eliane Teixeira Menezes</t>
  </si>
  <si>
    <t>06647658661</t>
  </si>
  <si>
    <t>eu.elianemenezes@gmail.com</t>
  </si>
  <si>
    <t>Elias De Moura</t>
  </si>
  <si>
    <t>25531762879</t>
  </si>
  <si>
    <t>eliasdemoura13@hotmail.com</t>
  </si>
  <si>
    <t>'+557927371983</t>
  </si>
  <si>
    <t>Minha alta estima.</t>
  </si>
  <si>
    <t>Talvez seja um pouco de medo</t>
  </si>
  <si>
    <t>Universitario</t>
  </si>
  <si>
    <t>Londres.</t>
  </si>
  <si>
    <t>Eliasmoura</t>
  </si>
  <si>
    <t>2024-06-24T00:00:00.000Z</t>
  </si>
  <si>
    <t>Rua. Tumpinabas n 107. Bairro bela vista CEP 38300</t>
  </si>
  <si>
    <t>Elton Faria De Sousa</t>
  </si>
  <si>
    <t>86353438672</t>
  </si>
  <si>
    <t>eltonfariasousa@hotmail.com</t>
  </si>
  <si>
    <t>66981194559</t>
  </si>
  <si>
    <t>04/06/1971</t>
  </si>
  <si>
    <t>78630-000</t>
  </si>
  <si>
    <t>Rua 31 De Março</t>
  </si>
  <si>
    <t>NATHALIA</t>
  </si>
  <si>
    <t>Fernanda Aline Borges Soares Parreira</t>
  </si>
  <si>
    <t>nandaaline@icloud.com</t>
  </si>
  <si>
    <t>Fernanda Fonseca Simões</t>
  </si>
  <si>
    <t>12859585605</t>
  </si>
  <si>
    <t>fernanda_fs05@icloud.com</t>
  </si>
  <si>
    <t>'+5534992270816</t>
  </si>
  <si>
    <t>Aumentar a autoestima com uma boa pele!</t>
  </si>
  <si>
    <t>Não conhecia o trabalho antes.</t>
  </si>
  <si>
    <t>Estudante de Psicologia</t>
  </si>
  <si>
    <t>Uberlândia-MG</t>
  </si>
  <si>
    <t>fernanda_simoes</t>
  </si>
  <si>
    <t>Rafaela Fonseca Simões</t>
  </si>
  <si>
    <t>Francianne Mcfadyen</t>
  </si>
  <si>
    <t>00552889792</t>
  </si>
  <si>
    <t>fmcfadyen@mcfadyen.com</t>
  </si>
  <si>
    <t>'+17036558117</t>
  </si>
  <si>
    <t>Melhorar a pele- idade; retenção de pele e gordura</t>
  </si>
  <si>
    <t>Falta  de coragem</t>
  </si>
  <si>
    <t>McLean VA</t>
  </si>
  <si>
    <t>1968-10-29T00:00:00.000Z</t>
  </si>
  <si>
    <t>24240-070</t>
  </si>
  <si>
    <t>Rua Itaperuna 150/102 Niterói - RJ 24240</t>
  </si>
  <si>
    <t>Pe Pequeno</t>
  </si>
  <si>
    <t>Mclean Va</t>
  </si>
  <si>
    <t>Franciele Oliveira De Moura</t>
  </si>
  <si>
    <t>07965394642</t>
  </si>
  <si>
    <t>fran_agro@hotmail.com</t>
  </si>
  <si>
    <t>'+5534999734509</t>
  </si>
  <si>
    <t>Rua das Hortências 253</t>
  </si>
  <si>
    <t>francieleemoura</t>
  </si>
  <si>
    <t>Rua Das Hortências 253</t>
  </si>
  <si>
    <t>Gabrielle Amaral Dantas</t>
  </si>
  <si>
    <t>11128188635</t>
  </si>
  <si>
    <t>gabyamaral94@gmail.com</t>
  </si>
  <si>
    <t>Gislaine Freitas Brandão</t>
  </si>
  <si>
    <t>08745451613</t>
  </si>
  <si>
    <t>gigih515@gmail.com</t>
  </si>
  <si>
    <t>'+5531991183654</t>
  </si>
  <si>
    <t>Analista Administrativo</t>
  </si>
  <si>
    <t>Alto Horizonte</t>
  </si>
  <si>
    <t>Avenida Getúlio Vargas quadra 3lote 1</t>
  </si>
  <si>
    <t>Gislainejuju</t>
  </si>
  <si>
    <t>02/10/1988</t>
  </si>
  <si>
    <t>76560-000</t>
  </si>
  <si>
    <t>Av Getulio Vargas</t>
  </si>
  <si>
    <t>Avenida Getúlio Vargas Quadra 3Lote 1</t>
  </si>
  <si>
    <t>Isabella Rezende Rocha</t>
  </si>
  <si>
    <t>15516681650</t>
  </si>
  <si>
    <t>isabellarezenderocha@iclod.com</t>
  </si>
  <si>
    <t>Jackelyne Alves Nogueira</t>
  </si>
  <si>
    <t>02073601111</t>
  </si>
  <si>
    <t>jackyannabia@gmail.com</t>
  </si>
  <si>
    <t>'+33652214036</t>
  </si>
  <si>
    <t>jackyannabia</t>
  </si>
  <si>
    <t>1991-01-22T00:00:00.000Z</t>
  </si>
  <si>
    <t>74480-720</t>
  </si>
  <si>
    <t>Rua jc 27 qd 17 lt 13 jardim Curitiba 74480720</t>
  </si>
  <si>
    <t>Jardim Curitiba</t>
  </si>
  <si>
    <t>Jessica Miranda Alves Ferreira</t>
  </si>
  <si>
    <t>13358526623</t>
  </si>
  <si>
    <t>jessimaf8@gmail.com</t>
  </si>
  <si>
    <t>Josiene Vieira Da Silva Marcos</t>
  </si>
  <si>
    <t>29757774855</t>
  </si>
  <si>
    <t>josi.sp.ptc@gmail.com</t>
  </si>
  <si>
    <t>Lemuel Delfino Alves</t>
  </si>
  <si>
    <t>11026967651</t>
  </si>
  <si>
    <t>lemuel@msaservicosautomotivos.com.br</t>
  </si>
  <si>
    <t>'+5534996679136</t>
  </si>
  <si>
    <t>Mecânico</t>
  </si>
  <si>
    <t>João Ângelo schiavinato 1825</t>
  </si>
  <si>
    <t>'@lemuel.msa</t>
  </si>
  <si>
    <t>João Ângelo Schiavinato 1825</t>
  </si>
  <si>
    <t>Leticia Cardoso</t>
  </si>
  <si>
    <t>Loyslene Aparecida França Candido</t>
  </si>
  <si>
    <t>12835618678</t>
  </si>
  <si>
    <t>loyslenefranca34@gmail.com</t>
  </si>
  <si>
    <t>'+5534996503095</t>
  </si>
  <si>
    <t>Empresarial</t>
  </si>
  <si>
    <t>3842366</t>
  </si>
  <si>
    <t>Loyslene21</t>
  </si>
  <si>
    <t>Luana Borges Nunes</t>
  </si>
  <si>
    <t>05354492165</t>
  </si>
  <si>
    <t>nunesborgesluanaluiza@gmail.com</t>
  </si>
  <si>
    <t>'+5564992727461</t>
  </si>
  <si>
    <t>Rua das goiabeira</t>
  </si>
  <si>
    <t>Luanaborges400</t>
  </si>
  <si>
    <t>Rua Das Goiabeira</t>
  </si>
  <si>
    <t>Lucas Porto Caixeta</t>
  </si>
  <si>
    <t>10953964639</t>
  </si>
  <si>
    <t>lucasportocaixeta@gmail.com</t>
  </si>
  <si>
    <t>Lucimar De Oliveira</t>
  </si>
  <si>
    <t>06416253674</t>
  </si>
  <si>
    <t>li.oliveira30@hotmail.com</t>
  </si>
  <si>
    <t>'+5534988012083</t>
  </si>
  <si>
    <t>Levantar minha autoestima</t>
  </si>
  <si>
    <t>Falta de verba</t>
  </si>
  <si>
    <t>Esteticista , vendedora</t>
  </si>
  <si>
    <t>Llucimaroliveira3010</t>
  </si>
  <si>
    <t>2024-10-30T00:00:00.000Z</t>
  </si>
  <si>
    <t>38066-152</t>
  </si>
  <si>
    <t>Av lucas borges 2213 38066152</t>
  </si>
  <si>
    <t>Vila Militar</t>
  </si>
  <si>
    <t>Maria Helena Pinheiro Sabino</t>
  </si>
  <si>
    <t>614.007.696-04</t>
  </si>
  <si>
    <t>natih95ribeiro@gmail.com</t>
  </si>
  <si>
    <t>Mariana Sousa Brugger</t>
  </si>
  <si>
    <t>05552537670</t>
  </si>
  <si>
    <t>adm.marinabrugger@gmail.com</t>
  </si>
  <si>
    <t>Miriane Moura Machado</t>
  </si>
  <si>
    <t>11017722633</t>
  </si>
  <si>
    <t>mirimouramachado@gmail.com</t>
  </si>
  <si>
    <t>'+5534999607762</t>
  </si>
  <si>
    <t>Dores nas costas e auto estima</t>
  </si>
  <si>
    <t>'@mirimoura</t>
  </si>
  <si>
    <t>2024-12-26T00:00:00.000Z</t>
  </si>
  <si>
    <t>Rua José Severino carneiro</t>
  </si>
  <si>
    <t>'Prata</t>
  </si>
  <si>
    <t>Natalha e Patrícia</t>
  </si>
  <si>
    <t>Nalva Araújo Marques</t>
  </si>
  <si>
    <t>50020889100</t>
  </si>
  <si>
    <t>nalva.amarques@hotmail.com</t>
  </si>
  <si>
    <t>'+5534991435937</t>
  </si>
  <si>
    <t>Terapeuta</t>
  </si>
  <si>
    <t>Av Anselmo Alves dos Santos</t>
  </si>
  <si>
    <t>Araujo marques</t>
  </si>
  <si>
    <t>Av Anselmo Alves Dos Santos</t>
  </si>
  <si>
    <t>Nathany Karoline Ferreira De Paula</t>
  </si>
  <si>
    <t>05869673623</t>
  </si>
  <si>
    <t>'+558787887878</t>
  </si>
  <si>
    <t>belgica</t>
  </si>
  <si>
    <t>nathany</t>
  </si>
  <si>
    <t>1998-11-26T00:00:00.000Z</t>
  </si>
  <si>
    <t>38056-110</t>
  </si>
  <si>
    <t>Rua José Gonçalves Borges</t>
  </si>
  <si>
    <t>Natiely Aparecida De Oliveira Borges</t>
  </si>
  <si>
    <t>08044998616</t>
  </si>
  <si>
    <t>nutricionistanatielyborges@gmail.com</t>
  </si>
  <si>
    <t>'+5538999639720</t>
  </si>
  <si>
    <t>Rua Itagiba Valentim landim 146, jk, Paracatu Mg</t>
  </si>
  <si>
    <t>'@nutricionistanatielyborges</t>
  </si>
  <si>
    <t>Rua Itagiba Valentim Landim 146, Jk, Paracatu Mg</t>
  </si>
  <si>
    <t>Organia Gomes Ferreira</t>
  </si>
  <si>
    <t>03038567698</t>
  </si>
  <si>
    <t>orgferreira@yahoo.com.br</t>
  </si>
  <si>
    <t>Patricia Nunes Maciel Da Silva</t>
  </si>
  <si>
    <t>05753126618</t>
  </si>
  <si>
    <t>patriciadavi30@bol.com.br</t>
  </si>
  <si>
    <t>'+5538999370130</t>
  </si>
  <si>
    <t>Unaí MG</t>
  </si>
  <si>
    <t>Rua cachoeira 1137</t>
  </si>
  <si>
    <t>Patrícia 9066</t>
  </si>
  <si>
    <t>05/10/1982</t>
  </si>
  <si>
    <t>38610-283</t>
  </si>
  <si>
    <t>Rua Cachoeira</t>
  </si>
  <si>
    <t>Cachoeira</t>
  </si>
  <si>
    <t>Unaí Mg</t>
  </si>
  <si>
    <t>Rua Cachoeira 1137</t>
  </si>
  <si>
    <t>Paula Cristina Castilho</t>
  </si>
  <si>
    <t>09583972606</t>
  </si>
  <si>
    <t>paulacristina_castilho@hotmail.com</t>
  </si>
  <si>
    <t>'+5534991649175</t>
  </si>
  <si>
    <t>Devido ao sobrepeso, e as condições de pagamento, sei q não é barato, porém em outros lugares q eu fui não me deram condições boas para entrada e parcelamento ou pagar antes parcelado e depois realizar a cirurgia tipo um consórcio.</t>
  </si>
  <si>
    <t>Paula.kastilho</t>
  </si>
  <si>
    <t>1991-07-30T00:00:00.000Z</t>
  </si>
  <si>
    <t>38415-351</t>
  </si>
  <si>
    <t>Rua: José Geraldo Prata, 216 CEP: 38415351</t>
  </si>
  <si>
    <t>11542301637</t>
  </si>
  <si>
    <t>rafaela.simoes97@yahoo.com</t>
  </si>
  <si>
    <t>Ricardo De Oliveira Borges</t>
  </si>
  <si>
    <t>ricardoborgescontabilidade@gmail.com</t>
  </si>
  <si>
    <t>3496871671</t>
  </si>
  <si>
    <t>Rosana Maria Da Silva</t>
  </si>
  <si>
    <t>Samara De Deus Duarte</t>
  </si>
  <si>
    <t>09098060633</t>
  </si>
  <si>
    <t>samaraduarte_ptc@hotmail.com</t>
  </si>
  <si>
    <t>Sara Franciele De Almeida Costa</t>
  </si>
  <si>
    <t>15714244664</t>
  </si>
  <si>
    <t>sarafranciele099@gmail.com</t>
  </si>
  <si>
    <t>Vanoela Gomes Da Silva</t>
  </si>
  <si>
    <t>06395195557</t>
  </si>
  <si>
    <t>nuneskiria591@gmail.com</t>
  </si>
  <si>
    <t>'+5534996523847</t>
  </si>
  <si>
    <t>'@kirianunes</t>
  </si>
  <si>
    <t>1992-09-21T00:00:00.000Z</t>
  </si>
  <si>
    <t>Monte Alegre de Minas fazenda Campo Verde 38475000</t>
  </si>
  <si>
    <t>Vera Gomes De Araújo</t>
  </si>
  <si>
    <t>97458015187</t>
  </si>
  <si>
    <t>veraaraujogpi@gmail.com</t>
  </si>
  <si>
    <t>'+5562984522494</t>
  </si>
  <si>
    <t>Vera Araújo</t>
  </si>
  <si>
    <t>06/12/1982</t>
  </si>
  <si>
    <t>Victor Gornattes Silva</t>
  </si>
  <si>
    <t>05187657682</t>
  </si>
  <si>
    <t>atualizar@gmail.com</t>
  </si>
  <si>
    <t>Samantha Nunes Silva</t>
  </si>
  <si>
    <t>057.302.826-56</t>
  </si>
  <si>
    <t>samy.santander@hotmail.com</t>
  </si>
  <si>
    <t>Irinea Aparecida Silva Lorena De souza</t>
  </si>
  <si>
    <t>07950405635</t>
  </si>
  <si>
    <t>irineia1986@gmail.com</t>
  </si>
  <si>
    <t>'+5534998821521</t>
  </si>
  <si>
    <t>Por conta do dinheiro</t>
  </si>
  <si>
    <t>Micro prendedor</t>
  </si>
  <si>
    <t>Irineia1986</t>
  </si>
  <si>
    <t>1986-09-04T00:00:00.000Z</t>
  </si>
  <si>
    <t>Serra do cachimbo 669</t>
  </si>
  <si>
    <t>Marcela Cecilia Siqueira Santos De Moura</t>
  </si>
  <si>
    <t>34999165321</t>
  </si>
  <si>
    <t>Patricia Angelo Santos</t>
  </si>
  <si>
    <t>28174295836</t>
  </si>
  <si>
    <t>pcsantos765@gmail.com</t>
  </si>
  <si>
    <t>'+5534992627811</t>
  </si>
  <si>
    <t>Patt.ysnts</t>
  </si>
  <si>
    <t>1980-06-25T00:00:00.000Z</t>
  </si>
  <si>
    <t>Rua do Apóstolo 75
Casa</t>
  </si>
  <si>
    <t>Emilly</t>
  </si>
  <si>
    <t>Yeza Martins Araujo Pena</t>
  </si>
  <si>
    <t>10560915683</t>
  </si>
  <si>
    <t>yezamapena@gmail.com</t>
  </si>
  <si>
    <t>3499403766</t>
  </si>
  <si>
    <t>23/09/1996</t>
  </si>
  <si>
    <t>Rua Raimundo Rodrigues</t>
  </si>
  <si>
    <t>Alisson Freitas</t>
  </si>
  <si>
    <t>Filipe Lima Gomes Novo</t>
  </si>
  <si>
    <t>35191002830</t>
  </si>
  <si>
    <t>Marcos Paulo Medeiros Ternes</t>
  </si>
  <si>
    <t>04969223190</t>
  </si>
  <si>
    <t>Layse Da Silva</t>
  </si>
  <si>
    <t>Ana Carollina Moreira Sousa</t>
  </si>
  <si>
    <t>anacarollina123@hotmail.com</t>
  </si>
  <si>
    <t>Raphael Ribero Cunha</t>
  </si>
  <si>
    <t>05425405685</t>
  </si>
  <si>
    <t>raphaelcunha83@gmail.com</t>
  </si>
  <si>
    <t>Danubia Cesar De Oliveira</t>
  </si>
  <si>
    <t>01630947130</t>
  </si>
  <si>
    <t>danubiacesar@gmail.com</t>
  </si>
  <si>
    <t>Aparecido Dos Reis De Oliveira</t>
  </si>
  <si>
    <t>95147560610</t>
  </si>
  <si>
    <t>cidouniquemedicspa@gmail.com</t>
  </si>
  <si>
    <t>34996965190</t>
  </si>
  <si>
    <t>04/01/1973</t>
  </si>
  <si>
    <t>Anny Gabriele De Sousa Cruz</t>
  </si>
  <si>
    <t>16001550654</t>
  </si>
  <si>
    <t>adileidesousa10@gmail.com</t>
  </si>
  <si>
    <t>34999723704</t>
  </si>
  <si>
    <t>22/11/2010</t>
  </si>
  <si>
    <t>38425-428</t>
  </si>
  <si>
    <t>Avenida Bittencourt Afonso Da Costa</t>
  </si>
  <si>
    <t>Adileide</t>
  </si>
  <si>
    <t>Abgair Macedo Da Silva</t>
  </si>
  <si>
    <t>31907660100</t>
  </si>
  <si>
    <t>abgairmacedosil@gmail.com</t>
  </si>
  <si>
    <t>34999044588</t>
  </si>
  <si>
    <t>21/08/1961</t>
  </si>
  <si>
    <t>Rua Italia</t>
  </si>
  <si>
    <t>DENTAL GONTIJO LTDA</t>
  </si>
  <si>
    <t>Marcella Urbano Silva De Oliveira</t>
  </si>
  <si>
    <t>119.549.926-45</t>
  </si>
  <si>
    <t>marcellaurbano@live.com</t>
  </si>
  <si>
    <t>Leticia Sousa Carvalho</t>
  </si>
  <si>
    <t>00418721696</t>
  </si>
  <si>
    <t>letyciasousa@yahoo.com.br</t>
  </si>
  <si>
    <t>'+5534999117600</t>
  </si>
  <si>
    <t>Consultora tributária</t>
  </si>
  <si>
    <t>Rua das Orquídeas 452</t>
  </si>
  <si>
    <t>leticia_edwards01</t>
  </si>
  <si>
    <t>Rua Das Orquídeas 452</t>
  </si>
  <si>
    <t>Tatianne Guido Amaral</t>
  </si>
  <si>
    <t>02805463277</t>
  </si>
  <si>
    <t>taty_sfx2017@outlook.com.br</t>
  </si>
  <si>
    <t>Rafaela Cristine Wener Ferreira</t>
  </si>
  <si>
    <t>17278661692</t>
  </si>
  <si>
    <t>rafaellaa.cristinee@gmail.com</t>
  </si>
  <si>
    <t>Cristiane Ferreira Silva</t>
  </si>
  <si>
    <t>07500685661</t>
  </si>
  <si>
    <t>cristianeftm@yahoo.com.br</t>
  </si>
  <si>
    <t>Eliamar Carmem De Jesus Silva</t>
  </si>
  <si>
    <t>93537948115</t>
  </si>
  <si>
    <t>eliamarcarmemdejesus@gmail.com</t>
  </si>
  <si>
    <t>6492935074</t>
  </si>
  <si>
    <t>29/06/1979</t>
  </si>
  <si>
    <t>75534-402</t>
  </si>
  <si>
    <t>Avenida Luiz Humberto Costa</t>
  </si>
  <si>
    <t>Residencial Sonho Verde</t>
  </si>
  <si>
    <t>Guilherme Gomide</t>
  </si>
  <si>
    <t>01662985657</t>
  </si>
  <si>
    <t>gulherme.gomide@fblog.com.br</t>
  </si>
  <si>
    <t>Marta Debs Procopio</t>
  </si>
  <si>
    <t>32348266687</t>
  </si>
  <si>
    <t>martadebs@gmail.com</t>
  </si>
  <si>
    <t>Patricia Martins</t>
  </si>
  <si>
    <t>481.316.663-6</t>
  </si>
  <si>
    <t>pathymartinsm@gmail.com</t>
  </si>
  <si>
    <t>'+5534991071074</t>
  </si>
  <si>
    <t>Av Belo Horizonte 518</t>
  </si>
  <si>
    <t>Pathymartins</t>
  </si>
  <si>
    <t>Laura Isaac Curi</t>
  </si>
  <si>
    <t>10310245656</t>
  </si>
  <si>
    <t>lauracurev@hotmail.com</t>
  </si>
  <si>
    <t>34998868020</t>
  </si>
  <si>
    <t>03/11/2001</t>
  </si>
  <si>
    <t>38411-045</t>
  </si>
  <si>
    <t>Avenida Rondon Pacheco</t>
  </si>
  <si>
    <t>Dra. Luisa</t>
  </si>
  <si>
    <t>Levi Suzigan Krepischi</t>
  </si>
  <si>
    <t>40435538896</t>
  </si>
  <si>
    <t>krepischilevi@gmail.com</t>
  </si>
  <si>
    <t>Marcelo Ricardo Monteiro</t>
  </si>
  <si>
    <t>29304088801</t>
  </si>
  <si>
    <t>marcelo@agr.gmail.com</t>
  </si>
  <si>
    <t>Natália Costa Souza</t>
  </si>
  <si>
    <t>12511206609</t>
  </si>
  <si>
    <t>jornalismoideal@gmail.com</t>
  </si>
  <si>
    <t>'+5534998102632</t>
  </si>
  <si>
    <t>Rua Elias Peixto 333 Centro</t>
  </si>
  <si>
    <t>'@naty_souzacom</t>
  </si>
  <si>
    <t>Samara Ferreira Lourenço Leite</t>
  </si>
  <si>
    <t>11745868690</t>
  </si>
  <si>
    <t>samarafl14@outlook.com</t>
  </si>
  <si>
    <t>Patricia Avelar Martins</t>
  </si>
  <si>
    <t>Kenia Kristina Do Nascimento</t>
  </si>
  <si>
    <t>09175193612</t>
  </si>
  <si>
    <t>keniakn89@hotmail.com</t>
  </si>
  <si>
    <t>Arilene O. De Oliveira</t>
  </si>
  <si>
    <t>08236602656</t>
  </si>
  <si>
    <t>arileneoliveira@protec.agr.br</t>
  </si>
  <si>
    <t>Cynthia Guimarães Da Cunha Giacomini</t>
  </si>
  <si>
    <t>35137169668</t>
  </si>
  <si>
    <t>cynthiagiacomini@gmail.com</t>
  </si>
  <si>
    <t>Lauriane De Oliveira Pires</t>
  </si>
  <si>
    <t>077.529.606-67</t>
  </si>
  <si>
    <t>laurypires@hotmail.com</t>
  </si>
  <si>
    <t>Mara Rosa Santos Oliveira</t>
  </si>
  <si>
    <t>04476323618</t>
  </si>
  <si>
    <t>mara.rso@hotmail.com</t>
  </si>
  <si>
    <t>Nayara Pereira Búbola</t>
  </si>
  <si>
    <t>11559326689</t>
  </si>
  <si>
    <t>nayara.bubola@gmail.com</t>
  </si>
  <si>
    <t>Savia Daniela Vieira Gomes</t>
  </si>
  <si>
    <t>06105781628</t>
  </si>
  <si>
    <t>savia.daniela@hotmail.com</t>
  </si>
  <si>
    <t>Madrecor</t>
  </si>
  <si>
    <t>Paula Moreira Sousa</t>
  </si>
  <si>
    <t>11274669685</t>
  </si>
  <si>
    <t>paulamoreirassousa@gmail.com</t>
  </si>
  <si>
    <t>34991335626</t>
  </si>
  <si>
    <t>17/12/1997</t>
  </si>
  <si>
    <t>Miriã Pacheco Amaral</t>
  </si>
  <si>
    <t>14554959643</t>
  </si>
  <si>
    <t>miriapacheco230@gmail.com</t>
  </si>
  <si>
    <t>09/12/2002</t>
  </si>
  <si>
    <t>38400-425</t>
  </si>
  <si>
    <t>Rua Araxá</t>
  </si>
  <si>
    <t>RH</t>
  </si>
  <si>
    <t>Jessica Aurora Bernardes Da Silva</t>
  </si>
  <si>
    <t>16175908600</t>
  </si>
  <si>
    <t>recepcao@uniqueplasticaavancada.com.br</t>
  </si>
  <si>
    <t>Ana Laura Alcântara Vieira</t>
  </si>
  <si>
    <t>09944319619</t>
  </si>
  <si>
    <t>lalinha2603@gmail.com</t>
  </si>
  <si>
    <t>Ana Paula Araujo Da Silva</t>
  </si>
  <si>
    <t>'+5534991814157</t>
  </si>
  <si>
    <t>Profissional de apoio escolar</t>
  </si>
  <si>
    <t>R professor Ciro de Castro Almeida 2906 custodio Pereira</t>
  </si>
  <si>
    <t>Paulinha.araujo2018</t>
  </si>
  <si>
    <t>R Professor Ciro De Castro Almeida 2906 Custodio Pereira</t>
  </si>
  <si>
    <t>Andressa Alberton</t>
  </si>
  <si>
    <t>01498689604</t>
  </si>
  <si>
    <t>dressa__@hotmail.com</t>
  </si>
  <si>
    <t>'+5534998170689</t>
  </si>
  <si>
    <t>Rua das Margaridas n160</t>
  </si>
  <si>
    <t>'@albertondressa</t>
  </si>
  <si>
    <t>Rua Das Margaridas N160</t>
  </si>
  <si>
    <t>Anna Sarah Soares Alves</t>
  </si>
  <si>
    <t>006.597.811-07</t>
  </si>
  <si>
    <t>annasarah03@hotmail.com</t>
  </si>
  <si>
    <t>'+5564992111434</t>
  </si>
  <si>
    <t>Rua Minas Gerais 1496</t>
  </si>
  <si>
    <t>anna_sss</t>
  </si>
  <si>
    <t>Damiana Flavia Da Silva</t>
  </si>
  <si>
    <t>05461835490</t>
  </si>
  <si>
    <t>da.flavia.dasilva@gmail.com</t>
  </si>
  <si>
    <t>34993032080</t>
  </si>
  <si>
    <t>08/11/1980</t>
  </si>
  <si>
    <t>38412-597</t>
  </si>
  <si>
    <t>Rua Catuaba</t>
  </si>
  <si>
    <t>Daniela Alves Teixeira</t>
  </si>
  <si>
    <t>05499036667</t>
  </si>
  <si>
    <t>danielateixeira1808@gmail.com</t>
  </si>
  <si>
    <t>'+5534999901051</t>
  </si>
  <si>
    <t>Rua Silvia Jardim número 200</t>
  </si>
  <si>
    <t>'@danielaalves.teixeira</t>
  </si>
  <si>
    <t>Rua Silvia Jardim Número 200</t>
  </si>
  <si>
    <t>Daniela Ana Cunha</t>
  </si>
  <si>
    <t>02817066626</t>
  </si>
  <si>
    <t>danirgcunha@gmail.com</t>
  </si>
  <si>
    <t>'+5534996427174</t>
  </si>
  <si>
    <t>Auxiliar operacional em serviço público, diretoria de defesa social</t>
  </si>
  <si>
    <t>Uberlândia - MG</t>
  </si>
  <si>
    <t>Rua Tailândia 426, Laranjeiras</t>
  </si>
  <si>
    <t>'@dani_souza_cunha</t>
  </si>
  <si>
    <t>Uberlândia - Mg</t>
  </si>
  <si>
    <t>Dhara Caroline Soares Silva</t>
  </si>
  <si>
    <t>12746031612</t>
  </si>
  <si>
    <t>34992995757</t>
  </si>
  <si>
    <t>psicóloga.</t>
  </si>
  <si>
    <t>07/02/1997</t>
  </si>
  <si>
    <t>38405-025</t>
  </si>
  <si>
    <t>Rua Belém</t>
  </si>
  <si>
    <t>DR ANDRÉ (IGREJA)</t>
  </si>
  <si>
    <t>Emanuella Márcia Gomes</t>
  </si>
  <si>
    <t>04508216684</t>
  </si>
  <si>
    <t>manu.momenta@hotmail.com</t>
  </si>
  <si>
    <t>Fernanda Martins Lopes</t>
  </si>
  <si>
    <t>08872021600</t>
  </si>
  <si>
    <t>nandafmlopes@gmail.com</t>
  </si>
  <si>
    <t>Giovanna Luiza Naves</t>
  </si>
  <si>
    <t>13286976652</t>
  </si>
  <si>
    <t>giovannanaves15@gmail.com</t>
  </si>
  <si>
    <t>Isabela Borges Pereira</t>
  </si>
  <si>
    <t>05387614154</t>
  </si>
  <si>
    <t>isabelaboorges20@gmail.com</t>
  </si>
  <si>
    <t>'+5564999001608</t>
  </si>
  <si>
    <t>'@isabelaborgees</t>
  </si>
  <si>
    <t>1996-06-17T00:00:00.000Z</t>
  </si>
  <si>
    <t>Viela 1 N 50 vila betania goiatuba</t>
  </si>
  <si>
    <t>Vila Betania</t>
  </si>
  <si>
    <t>Isadora Borges Sandoval Garcia</t>
  </si>
  <si>
    <t>71007702117</t>
  </si>
  <si>
    <t>isabrsg@gmail.com</t>
  </si>
  <si>
    <t>'+5564993323660</t>
  </si>
  <si>
    <t>Ter os seios marcados e grandes</t>
  </si>
  <si>
    <t>Estou me programando financeiramente</t>
  </si>
  <si>
    <t>Recepcionista de clínica odontológica</t>
  </si>
  <si>
    <t>Goiatuba- Goias</t>
  </si>
  <si>
    <t>'@Euisamil</t>
  </si>
  <si>
    <t>2003-09-04T00:00:00.000Z</t>
  </si>
  <si>
    <t>Rua Orcalino Fernandes evangelista número 366 Setor bananeiras</t>
  </si>
  <si>
    <t>Setor Bananeiras</t>
  </si>
  <si>
    <t>Heloísa Barcelos</t>
  </si>
  <si>
    <t>Jackeline Francisco</t>
  </si>
  <si>
    <t>12935455622</t>
  </si>
  <si>
    <t>jackke_14@hotmail.com</t>
  </si>
  <si>
    <t>Jackeline Rodrigues Nogueira</t>
  </si>
  <si>
    <t>91872154204</t>
  </si>
  <si>
    <t>jackelinerodriguesnogueira2008@gmail.com</t>
  </si>
  <si>
    <t>34988292775</t>
  </si>
  <si>
    <t>20/11/1987</t>
  </si>
  <si>
    <t>cliente antiga</t>
  </si>
  <si>
    <t>Lorena Rodrigues Soares</t>
  </si>
  <si>
    <t>07994180647</t>
  </si>
  <si>
    <t>lorenars.rodrigues@gmail.com</t>
  </si>
  <si>
    <t>34999930016</t>
  </si>
  <si>
    <t>29/04/1986</t>
  </si>
  <si>
    <t>38412-102</t>
  </si>
  <si>
    <t>Rua Dos Pinheiros</t>
  </si>
  <si>
    <t>gaby</t>
  </si>
  <si>
    <t>Maraisa Maria Ferreira</t>
  </si>
  <si>
    <t>12170559671</t>
  </si>
  <si>
    <t>maraisam.f@hotmail.com</t>
  </si>
  <si>
    <t>'+5534998343674</t>
  </si>
  <si>
    <t>Av Tomaz de Aquino 62</t>
  </si>
  <si>
    <t>Maraisamferreira</t>
  </si>
  <si>
    <t>Av Tomaz De Aquino 62</t>
  </si>
  <si>
    <t>Maria De Fatima Rosa Martins</t>
  </si>
  <si>
    <t>66410940149</t>
  </si>
  <si>
    <t>DOLAR</t>
  </si>
  <si>
    <t>15/04/1960</t>
  </si>
  <si>
    <t>38408-264</t>
  </si>
  <si>
    <t>Rua Arlindo Gomes Rodrigues</t>
  </si>
  <si>
    <t>AUREALICE</t>
  </si>
  <si>
    <t>Mariana Beraldo Rizzatti</t>
  </si>
  <si>
    <t>'+5534999410904</t>
  </si>
  <si>
    <t>Rua Joaquim Otávio de Brito, 1004</t>
  </si>
  <si>
    <t>'@maarianaberaldo</t>
  </si>
  <si>
    <t>Rua Joaquim Otávio De Brito, 1004</t>
  </si>
  <si>
    <t>Mariana Da Mota Peres</t>
  </si>
  <si>
    <t>'+5534999451015</t>
  </si>
  <si>
    <t>Av Maraba 4211 cs 76, Patos de Minas</t>
  </si>
  <si>
    <t>Mariana.mmp</t>
  </si>
  <si>
    <t>Av Maraba 4211 Cs 76, Patos De Minas</t>
  </si>
  <si>
    <t>Maxllene Ferreira Lima</t>
  </si>
  <si>
    <t>05513689693</t>
  </si>
  <si>
    <t>maxllene@hotmail.com</t>
  </si>
  <si>
    <t>3491954984</t>
  </si>
  <si>
    <t>tesoureira</t>
  </si>
  <si>
    <t>09/03/1983</t>
  </si>
  <si>
    <t>38414-325</t>
  </si>
  <si>
    <t>Rua Manoel Antunes Pissarra</t>
  </si>
  <si>
    <t>Murilo Arantes De Souza</t>
  </si>
  <si>
    <t>04478375674</t>
  </si>
  <si>
    <t>muriloarantes@hotmail.com</t>
  </si>
  <si>
    <t>Nara Cristina Alves Teixeira</t>
  </si>
  <si>
    <t>04305501546</t>
  </si>
  <si>
    <t>naracristinaalvesteixeira@gmail.com</t>
  </si>
  <si>
    <t>Paulo Augusto Ferreira Cardoso</t>
  </si>
  <si>
    <t>12324986612</t>
  </si>
  <si>
    <t>paulopfilm@gmail.com</t>
  </si>
  <si>
    <t>Rhaynara Carita Silva</t>
  </si>
  <si>
    <t>Sabrina Venerana De Souza</t>
  </si>
  <si>
    <t>'+5534988255950</t>
  </si>
  <si>
    <t>Consultora Jurídica</t>
  </si>
  <si>
    <t>Rua Vinte e Nove de Outubro, 701 - Apto 801</t>
  </si>
  <si>
    <t>'@sabrinamachados</t>
  </si>
  <si>
    <t>Rua Vinte E Nove De Outubro, 701 - Apto 801</t>
  </si>
  <si>
    <t>Silvane Mascarelo Girardello</t>
  </si>
  <si>
    <t>Talita Silva De Sousa</t>
  </si>
  <si>
    <t>03541420200</t>
  </si>
  <si>
    <t>talita27112019@gmail.com</t>
  </si>
  <si>
    <t>94992783575</t>
  </si>
  <si>
    <t>Tatiane Araujo De Alcantra</t>
  </si>
  <si>
    <t>05478778621</t>
  </si>
  <si>
    <t>tatialcantara2109@gmail.com</t>
  </si>
  <si>
    <t>'+5534992731631</t>
  </si>
  <si>
    <t>Av Rodrigo Pereira Junior, 401 Ap 703 bloco b</t>
  </si>
  <si>
    <t>Tatyalcantara2109</t>
  </si>
  <si>
    <t>Av Rodrigo Pereira Junior, 401 Ap 703 Bloco B</t>
  </si>
  <si>
    <t>Monica Nunes Da Silveira</t>
  </si>
  <si>
    <t>07384478626</t>
  </si>
  <si>
    <t>monicanssf@gmail.com</t>
  </si>
  <si>
    <t>3499373200</t>
  </si>
  <si>
    <t>Luciana Pereira Vasconcelos</t>
  </si>
  <si>
    <t>'+5534996774085</t>
  </si>
  <si>
    <t>Coach</t>
  </si>
  <si>
    <t>Rua João Rodrigues de Castro 106</t>
  </si>
  <si>
    <t>'@Studio_lifelv</t>
  </si>
  <si>
    <t>Rua João Rodrigues De Castro 106</t>
  </si>
  <si>
    <t>Gleiciellen Paula Vaga Ribeiro</t>
  </si>
  <si>
    <t>Tayna Luiza Marta</t>
  </si>
  <si>
    <t>06420405165</t>
  </si>
  <si>
    <t>taynaluiza00@gmail.com</t>
  </si>
  <si>
    <t>Antonio Pereira Alvim Junior</t>
  </si>
  <si>
    <t>'+5534999767696</t>
  </si>
  <si>
    <t>AV RIO BRANCO 54 AP 1204 CENTRO</t>
  </si>
  <si>
    <t>nao quero responder</t>
  </si>
  <si>
    <t>Av Rio Branco 54 Ap 1204 Centro</t>
  </si>
  <si>
    <t>Amanda Leticia Guimarães</t>
  </si>
  <si>
    <t>37125363806</t>
  </si>
  <si>
    <t>amandalethycia@yahoo.com.</t>
  </si>
  <si>
    <t>'+5511978676239</t>
  </si>
  <si>
    <t>Verba</t>
  </si>
  <si>
    <t>Osasco</t>
  </si>
  <si>
    <t>'@guimara.amanda</t>
  </si>
  <si>
    <t>Av João Paulo II, 670</t>
  </si>
  <si>
    <t>São Pedro</t>
  </si>
  <si>
    <t>Ana Flávia De Freitas Malta</t>
  </si>
  <si>
    <t>09159472693</t>
  </si>
  <si>
    <t>ana.flavia205@gmail.com</t>
  </si>
  <si>
    <t>'+5534996522440</t>
  </si>
  <si>
    <t>Porque tenho uma bebê de 11 meses e preciso organizar  pra minha mãe e meu esposo ficar com minha filha no pós operatório</t>
  </si>
  <si>
    <t>anaffmalta</t>
  </si>
  <si>
    <t>1994-06-19T00:00:00.000Z</t>
  </si>
  <si>
    <t>Av Belarmino cotta Pacheco 1680 Apê 02</t>
  </si>
  <si>
    <t>Bruna Martins Da Silva</t>
  </si>
  <si>
    <t>09760825600</t>
  </si>
  <si>
    <t>brunam2409@gmail.com</t>
  </si>
  <si>
    <t>'+18434596803</t>
  </si>
  <si>
    <t>Tudo eu me sentiria uma pessoa realizada</t>
  </si>
  <si>
    <t>South Carolina Estados Unidos</t>
  </si>
  <si>
    <t>brunam2409</t>
  </si>
  <si>
    <t>Rua água marinha 388 casa Uberaba Minas Gerais</t>
  </si>
  <si>
    <t>Emmeline Martins Ramos Cordeiro</t>
  </si>
  <si>
    <t>11858492629</t>
  </si>
  <si>
    <t>filobrandd@gmail.com</t>
  </si>
  <si>
    <t>'+5533988487143</t>
  </si>
  <si>
    <t>Estético mesmo, emagreci e está me incomodando</t>
  </si>
  <si>
    <t>Primeiro: medo, tenho dois filhos pequenos. Segundo gostaria de fazer em um local seguro. E isso geralmente influencia significativamente no valor.</t>
  </si>
  <si>
    <t>Almenara MG</t>
  </si>
  <si>
    <t>'@meeramos</t>
  </si>
  <si>
    <t>1995-08-08T00:00:00.000Z</t>
  </si>
  <si>
    <t>Hermano de Souza 194 centro</t>
  </si>
  <si>
    <t>Almenara Mg</t>
  </si>
  <si>
    <t>Gabriel Augusto De Morais Batista</t>
  </si>
  <si>
    <t>10721753639</t>
  </si>
  <si>
    <t>gau30@gmail.com</t>
  </si>
  <si>
    <t>34996854791</t>
  </si>
  <si>
    <t>23/06/1996</t>
  </si>
  <si>
    <t>Gabriele Alves Da Silva</t>
  </si>
  <si>
    <t>12034597699</t>
  </si>
  <si>
    <t>gabrieleealvesss@hotmail.com</t>
  </si>
  <si>
    <t>'+12034497706</t>
  </si>
  <si>
    <t>Alavancar a auto estima</t>
  </si>
  <si>
    <t>Estou fora do Brasil e meu objetivo principal é fazer no Brasil</t>
  </si>
  <si>
    <t>House Cleaner</t>
  </si>
  <si>
    <t>'@gabrieleealvess</t>
  </si>
  <si>
    <t>1993-01-05T00:00:00.000Z</t>
  </si>
  <si>
    <t>19582 E 42nd ave</t>
  </si>
  <si>
    <t>Colorado</t>
  </si>
  <si>
    <t>Gabrielle Dias Vieira</t>
  </si>
  <si>
    <t>14715983656</t>
  </si>
  <si>
    <t>gabrielledias8437@icloud.com</t>
  </si>
  <si>
    <t>'+5534984426538</t>
  </si>
  <si>
    <t>Monitora de animais</t>
  </si>
  <si>
    <t>Gabrielle_diasv</t>
  </si>
  <si>
    <t>2000-02-28T00:00:00.000Z</t>
  </si>
  <si>
    <t>Taiamam rua vanádio 273</t>
  </si>
  <si>
    <t>Janaína Consentino</t>
  </si>
  <si>
    <t>janaina@jconsentino.com.br</t>
  </si>
  <si>
    <t>Kedson Tiago Ferreira</t>
  </si>
  <si>
    <t>06007329674</t>
  </si>
  <si>
    <t>kdnn.cs@gmail.com</t>
  </si>
  <si>
    <t>34998234004</t>
  </si>
  <si>
    <t>Coordenador Logistico</t>
  </si>
  <si>
    <t>17/07/1984</t>
  </si>
  <si>
    <t>lullyane lais braz costa</t>
  </si>
  <si>
    <t>Lullyanne Lais Braz Costa</t>
  </si>
  <si>
    <t>Priscilla Rocha Fagundes</t>
  </si>
  <si>
    <t>08721436606</t>
  </si>
  <si>
    <t>prikafagundes@gmail.com</t>
  </si>
  <si>
    <t>'+5534992171457</t>
  </si>
  <si>
    <t>Alto estima é liberdade para roupas.</t>
  </si>
  <si>
    <t>Estudei muito qual médico seria . Já fui em alguns lugares e faltava conhecer vocês . Para escolher .</t>
  </si>
  <si>
    <t>'@priscillafagundesj</t>
  </si>
  <si>
    <t>1986-11-04T00:00:00.000Z</t>
  </si>
  <si>
    <t>Rua Paraíba 1085</t>
  </si>
  <si>
    <t>Simone Ferreira Albaceta</t>
  </si>
  <si>
    <t>07373187676</t>
  </si>
  <si>
    <t>sialbaceta@gmail.com</t>
  </si>
  <si>
    <t>'+5534999168805</t>
  </si>
  <si>
    <t>Melhorar ou eliminar a flacidez da barriga</t>
  </si>
  <si>
    <t>Não me sentia preparada para cicatriz</t>
  </si>
  <si>
    <t>simonealbaceta</t>
  </si>
  <si>
    <t>1986-10-08T00:00:00.000Z</t>
  </si>
  <si>
    <t>Rua B,1111,Vila Padua</t>
  </si>
  <si>
    <t>Vila Padua</t>
  </si>
  <si>
    <t>Taynara Santos Avelino De Alcântara</t>
  </si>
  <si>
    <t>12293842606</t>
  </si>
  <si>
    <t>taynaraavelinobruxelas@gmail.com</t>
  </si>
  <si>
    <t>'+32466306824</t>
  </si>
  <si>
    <t>Minha alto estima, e toda minha forma de viver. Acho que eu poder usar as roupas que eu sempre sonhei não tem preço</t>
  </si>
  <si>
    <t>A minha condição financeira sempre foi muito baixa,e ainda é mais eu sinto que vai dar certo em nome de Jesus, sempre foi meu sonho e já foi um sonho distante, mais creio que hoje não é tão distante assim.</t>
  </si>
  <si>
    <t>Femme ménage</t>
  </si>
  <si>
    <t>'@Taynarasantos.blessed</t>
  </si>
  <si>
    <t>1995-04-21T00:00:00.000Z</t>
  </si>
  <si>
    <t>Rua Cornélio Arantes 188 bairro santa Luzia Uberlândia MG</t>
  </si>
  <si>
    <t>Vitória Froes</t>
  </si>
  <si>
    <t>Terezinha De Fátima Costa</t>
  </si>
  <si>
    <t>01055152130</t>
  </si>
  <si>
    <t>impactoeletromotores@live.com</t>
  </si>
  <si>
    <t>'+5564992022332</t>
  </si>
  <si>
    <t>Saúde e autoestima</t>
  </si>
  <si>
    <t>Decidi agora</t>
  </si>
  <si>
    <t>Tetecosta</t>
  </si>
  <si>
    <t>1976-10-29T00:00:00.000Z</t>
  </si>
  <si>
    <t>Rua pereira Barreto</t>
  </si>
  <si>
    <t>Viviane Andrade Santos</t>
  </si>
  <si>
    <t>05461718698</t>
  </si>
  <si>
    <t>viviane.biologa@hotmail.com</t>
  </si>
  <si>
    <t>'+5534999974100</t>
  </si>
  <si>
    <t>Autoestima, saúde</t>
  </si>
  <si>
    <t>Programação financeira e preciso emagrecer mais</t>
  </si>
  <si>
    <t>Coordenadora</t>
  </si>
  <si>
    <t>Prata-MG</t>
  </si>
  <si>
    <t>'@Viviane.andrade1802</t>
  </si>
  <si>
    <t>1982-02-18T00:00:00.000Z</t>
  </si>
  <si>
    <t>Rua José Augusto, 19</t>
  </si>
  <si>
    <t>Barbacena</t>
  </si>
  <si>
    <t>Prata-Mg</t>
  </si>
  <si>
    <t>Ednaldo Neres Da Costa</t>
  </si>
  <si>
    <t>53143752149</t>
  </si>
  <si>
    <t>enaldo.nr@hotmail.com</t>
  </si>
  <si>
    <t>66999160742</t>
  </si>
  <si>
    <t>Matemático</t>
  </si>
  <si>
    <t>23/01/1968</t>
  </si>
  <si>
    <t>78000-156</t>
  </si>
  <si>
    <t>Rua Moreira Cabral</t>
  </si>
  <si>
    <t>Campinas</t>
  </si>
  <si>
    <t>Nilva Rodrigues</t>
  </si>
  <si>
    <t>Suelem Fabiana Garcez Texeira</t>
  </si>
  <si>
    <t>Mariana Beraldo Rizzati</t>
  </si>
  <si>
    <t>Romilda Sérgio Da Silva Freitas</t>
  </si>
  <si>
    <t>005.468.268-14</t>
  </si>
  <si>
    <t>m.isabel.freitas@hotmail.com</t>
  </si>
  <si>
    <t>Rua Pedro Pucci 3432</t>
  </si>
  <si>
    <t>'@romilldafreitass</t>
  </si>
  <si>
    <t>Elizabeth Marinho Firmino Peixoto</t>
  </si>
  <si>
    <t>van_souza_lima@hotmail.com</t>
  </si>
  <si>
    <t>Welba Moreira Da Silva Pires</t>
  </si>
  <si>
    <t>87738279400</t>
  </si>
  <si>
    <t>larissapiiress@gmail.com</t>
  </si>
  <si>
    <t>Analine Aparecida De Souza</t>
  </si>
  <si>
    <t>Renato Alexandre De Oliveira Salge</t>
  </si>
  <si>
    <t>01532091605</t>
  </si>
  <si>
    <t>salgerenato@gmail.com</t>
  </si>
  <si>
    <t>Ana Claudia Arantes Marquez Pajuaba</t>
  </si>
  <si>
    <t>48515051672</t>
  </si>
  <si>
    <t>anapajuaba@gmail.com</t>
  </si>
  <si>
    <t>Mylena Soares Dos Reis</t>
  </si>
  <si>
    <t>Nayara Borges Andrade</t>
  </si>
  <si>
    <t>089.757.396-00</t>
  </si>
  <si>
    <t>rayneborges@gmaiil.com</t>
  </si>
  <si>
    <t>Daniela Espindula Cherulli</t>
  </si>
  <si>
    <t>12525299612</t>
  </si>
  <si>
    <t>danielacherulli@hotmail.com</t>
  </si>
  <si>
    <t>Eagle Cherulli Chaud</t>
  </si>
  <si>
    <t>10593495667</t>
  </si>
  <si>
    <t>eaglecherulli@gmail.com</t>
  </si>
  <si>
    <t>Giulia Cherulli Chaud</t>
  </si>
  <si>
    <t>11269984608</t>
  </si>
  <si>
    <t>giuliachaud@gmail.com</t>
  </si>
  <si>
    <t>Juliana Pacheco Moura</t>
  </si>
  <si>
    <t>10380996685</t>
  </si>
  <si>
    <t>juliana_pmf@hotmail.com</t>
  </si>
  <si>
    <t>Alexandrina De Lima Pereira</t>
  </si>
  <si>
    <t>09269829669</t>
  </si>
  <si>
    <t>ale.dlpd@gmail.com</t>
  </si>
  <si>
    <t>Celia Salamanca</t>
  </si>
  <si>
    <t>01288153619</t>
  </si>
  <si>
    <t>celiasalamanca77@gmail.com</t>
  </si>
  <si>
    <t>'+5534997828590</t>
  </si>
  <si>
    <t>Av dr Laerte viera Gonçalves</t>
  </si>
  <si>
    <t>Av Dr Laerte Viera Gonçalves</t>
  </si>
  <si>
    <t>Claudia Gonzaga De Sousa</t>
  </si>
  <si>
    <t>34997996040</t>
  </si>
  <si>
    <t>Fabia Moura Aguiar</t>
  </si>
  <si>
    <t>82280410125</t>
  </si>
  <si>
    <t>fabiamouraaguiar@yahoo.com.br</t>
  </si>
  <si>
    <t>Flávia Viola Violatti</t>
  </si>
  <si>
    <t>01544157665</t>
  </si>
  <si>
    <t>flavianaotem@gmail.com</t>
  </si>
  <si>
    <t>Isabela Foleto</t>
  </si>
  <si>
    <t>isabela.foleto@hotmail.com</t>
  </si>
  <si>
    <t>'+5511994647777</t>
  </si>
  <si>
    <t>Rua Dom Lucas obes 35</t>
  </si>
  <si>
    <t>'@isafoleto_</t>
  </si>
  <si>
    <t>Rua Dom Lucas Obes 35</t>
  </si>
  <si>
    <t>Laura Vania De Souza Nogueira</t>
  </si>
  <si>
    <t>54692903600</t>
  </si>
  <si>
    <t>Marcos Diones Silva</t>
  </si>
  <si>
    <t>05347310316</t>
  </si>
  <si>
    <t>marcosdhyones2015@gmail.com</t>
  </si>
  <si>
    <t>Maria Fernanda De Azevedo</t>
  </si>
  <si>
    <t>22826014838</t>
  </si>
  <si>
    <t>mafe.azevedo.0905@gmail.com</t>
  </si>
  <si>
    <t>'+5511940184588</t>
  </si>
  <si>
    <t>Empresária e Auxiliar de Importação</t>
  </si>
  <si>
    <t>Rua Marechal Barbacena, 972</t>
  </si>
  <si>
    <t>'@mafee_azevedo</t>
  </si>
  <si>
    <t>05/09/2001</t>
  </si>
  <si>
    <t>03333-000</t>
  </si>
  <si>
    <t>Rua Marechal Barbacena</t>
  </si>
  <si>
    <t>Vila Regente Feijó</t>
  </si>
  <si>
    <t>Munique Mota</t>
  </si>
  <si>
    <t>04775028650</t>
  </si>
  <si>
    <t>munique@delaseg.com.br</t>
  </si>
  <si>
    <t>Ronaldo Bossolani</t>
  </si>
  <si>
    <t>pegarcomopaciente@gmai.com</t>
  </si>
  <si>
    <t>Victoria Nunes Da Cunha</t>
  </si>
  <si>
    <t>05351105101</t>
  </si>
  <si>
    <t>victorianunes2010@hotmail.com</t>
  </si>
  <si>
    <t>Samyra Priscila Da Silva Oliveira</t>
  </si>
  <si>
    <t>14052340671</t>
  </si>
  <si>
    <t>deyvisonhnd@gmail.com</t>
  </si>
  <si>
    <t>Adriana Cruz</t>
  </si>
  <si>
    <t>11825691614</t>
  </si>
  <si>
    <t>adrianacruznutri@gmail.com</t>
  </si>
  <si>
    <t>Consuelo Maria Rodrigues Vitorio</t>
  </si>
  <si>
    <t>06288949612</t>
  </si>
  <si>
    <t>00345consuelo@gmail.com</t>
  </si>
  <si>
    <t>Mariana Ferreira Pinheiro</t>
  </si>
  <si>
    <t>10196458650</t>
  </si>
  <si>
    <t>marianaf.pinheiro@outlook.com</t>
  </si>
  <si>
    <t>34992934545</t>
  </si>
  <si>
    <t>14/07/1993</t>
  </si>
  <si>
    <t>Gleysse Kelly De Avelar Souza</t>
  </si>
  <si>
    <t>01568963629</t>
  </si>
  <si>
    <t>recepcao3@uniquemedicspa.com.br</t>
  </si>
  <si>
    <t>Andressa Barbosa Alves</t>
  </si>
  <si>
    <t>704.191.061-03</t>
  </si>
  <si>
    <t>andressabarbosa0095@gmail.com</t>
  </si>
  <si>
    <t>'+5562984915599</t>
  </si>
  <si>
    <t>Rua agropecuária, Setor industrial I, Paranaiguara - Go.</t>
  </si>
  <si>
    <t>'@andressabarbosa_estetica</t>
  </si>
  <si>
    <t>Rua Agropecuária, Setor Industrial I, Paranaiguara - Go.</t>
  </si>
  <si>
    <t>Giovana Fraga</t>
  </si>
  <si>
    <t>Bruna Lie Kasama Caixeta</t>
  </si>
  <si>
    <t>44895090817</t>
  </si>
  <si>
    <t>bruna.profissionalbr@gmail.com</t>
  </si>
  <si>
    <t>Milka Alves Carvalho</t>
  </si>
  <si>
    <t>91740479653</t>
  </si>
  <si>
    <t>milkaalvescarvalho7@gmail.com</t>
  </si>
  <si>
    <t>34991349134</t>
  </si>
  <si>
    <t>03/01/1976</t>
  </si>
  <si>
    <t>38414-440</t>
  </si>
  <si>
    <t>Rua Rio Corumbá</t>
  </si>
  <si>
    <t>Julia Carvalho</t>
  </si>
  <si>
    <t>Andrea Costa Faria Koga</t>
  </si>
  <si>
    <t>15225673805</t>
  </si>
  <si>
    <t>acfkoga71@gmail.com</t>
  </si>
  <si>
    <t>Pedro Henrique Marques Miralha</t>
  </si>
  <si>
    <t>06364762190</t>
  </si>
  <si>
    <t>pedrohmiralha@hotmail.com</t>
  </si>
  <si>
    <t>'+5534984007273</t>
  </si>
  <si>
    <t>Rua Marco Aurélio Gonçalves 85 - Jardim Karaiba</t>
  </si>
  <si>
    <t>'@pedromiralha</t>
  </si>
  <si>
    <t>Vanda Maria Da Silva</t>
  </si>
  <si>
    <t>66195322253</t>
  </si>
  <si>
    <t>Aline Ferreira Pinheiro Campos</t>
  </si>
  <si>
    <t>08611851617</t>
  </si>
  <si>
    <t>alinepinheiroudi@yahoo.com.br</t>
  </si>
  <si>
    <t>34988112618</t>
  </si>
  <si>
    <t>12/04/1989</t>
  </si>
  <si>
    <t>38401-245</t>
  </si>
  <si>
    <t>Rua Joaquim Vieira Ramos</t>
  </si>
  <si>
    <t>Marco Aurélio Gonçalves</t>
  </si>
  <si>
    <t>Marislei Ferreira Prado Pinheiro</t>
  </si>
  <si>
    <t>52919510606</t>
  </si>
  <si>
    <t>alinepinieroudi@yahoo.com.br</t>
  </si>
  <si>
    <t>34988112619</t>
  </si>
  <si>
    <t>21/10/1960</t>
  </si>
  <si>
    <t>38401-246</t>
  </si>
  <si>
    <t>Rua Rondônia</t>
  </si>
  <si>
    <t>Carolina Ramos De Oliveira E Sousa</t>
  </si>
  <si>
    <t>carolinasousa99@hotmail.com</t>
  </si>
  <si>
    <t>Victoria Pedreiro</t>
  </si>
  <si>
    <t>70519931602</t>
  </si>
  <si>
    <t>vpedreiro@yahoo.com</t>
  </si>
  <si>
    <t>Alessandra Belfort Dos Reis</t>
  </si>
  <si>
    <t>06699089676</t>
  </si>
  <si>
    <t>allebelfort@yahoo.com.br</t>
  </si>
  <si>
    <t>'+5531975926738</t>
  </si>
  <si>
    <t>Alto estima e saúde</t>
  </si>
  <si>
    <t>Somente agora senti necessidade</t>
  </si>
  <si>
    <t>Administradora de empresa</t>
  </si>
  <si>
    <t>Centro - Uberlândia</t>
  </si>
  <si>
    <t>belfort.alessandra</t>
  </si>
  <si>
    <t>1986-09-19T00:00:00.000Z</t>
  </si>
  <si>
    <t>Rua Professor Pedro Bernardo 70 ap 204</t>
  </si>
  <si>
    <t>Andrea Rocha Zanatta Carrera</t>
  </si>
  <si>
    <t>andrearzc2014@gmail.com</t>
  </si>
  <si>
    <t>'+5511996590606</t>
  </si>
  <si>
    <t>amamentação e questões financeiras</t>
  </si>
  <si>
    <t>advogada</t>
  </si>
  <si>
    <t>'@andrearzan</t>
  </si>
  <si>
    <t>1985-11-30T00:00:00.000Z</t>
  </si>
  <si>
    <t>Rua da Fonte, 77, apto. 23, Jardim Bela Vista, Santo André-SP</t>
  </si>
  <si>
    <t>Debora De Carvalho Lirio</t>
  </si>
  <si>
    <t>12244842665</t>
  </si>
  <si>
    <t>deborahdecarvalholirio27@gmail.com</t>
  </si>
  <si>
    <t>'+17812198792</t>
  </si>
  <si>
    <t>Betim</t>
  </si>
  <si>
    <t>'@deboraahlirio</t>
  </si>
  <si>
    <t>1994-03-27T00:00:00.000Z</t>
  </si>
  <si>
    <t>Av tapajos n 3730</t>
  </si>
  <si>
    <t>Amarante</t>
  </si>
  <si>
    <t>Edvania Goncalves Barcelos</t>
  </si>
  <si>
    <t>09899852619</t>
  </si>
  <si>
    <t>edvanigoncalves1990@gmail.com</t>
  </si>
  <si>
    <t>'+5534992800122</t>
  </si>
  <si>
    <t>dores intensas na coluna ,auto estima entre outras...</t>
  </si>
  <si>
    <t>Pelo valor, questão de trabalho</t>
  </si>
  <si>
    <t>mei</t>
  </si>
  <si>
    <t>edvania_barcelos</t>
  </si>
  <si>
    <t>1990-09-27T00:00:00.000Z</t>
  </si>
  <si>
    <t>Rua Ruth Rocha 93 Bloco 3 Apartamento 1008 Residencial Flamboyant 2</t>
  </si>
  <si>
    <t>Elma Pereira De Souza</t>
  </si>
  <si>
    <t>89735188104</t>
  </si>
  <si>
    <t>elmapereira_sausa@hotmail.com</t>
  </si>
  <si>
    <t>'+5534991887104</t>
  </si>
  <si>
    <t>Recuperar a minha auto estima</t>
  </si>
  <si>
    <t>Por que tive filhos e o financeiro também</t>
  </si>
  <si>
    <t>Elma pereira</t>
  </si>
  <si>
    <t>1977-10-27T00:00:00.000Z</t>
  </si>
  <si>
    <t>Rua professora Maria Helena Martins</t>
  </si>
  <si>
    <t>Passava de frente a clínica</t>
  </si>
  <si>
    <t>Fabrina Mesquita Ferreira</t>
  </si>
  <si>
    <t>fabrinamferreira@icloud.com</t>
  </si>
  <si>
    <t>Gabriely Andrade Souza</t>
  </si>
  <si>
    <t>15869966655</t>
  </si>
  <si>
    <t>andradegaby0703@gmail.com</t>
  </si>
  <si>
    <t>'+5534991368738</t>
  </si>
  <si>
    <t>Gostar do que vejo</t>
  </si>
  <si>
    <t>Questões financeiras,  e também não fui atrás antes.</t>
  </si>
  <si>
    <t>Gaby_andrads2</t>
  </si>
  <si>
    <t>2025-03-07T00:00:00.000Z</t>
  </si>
  <si>
    <t>Olvinto Resende Pereira</t>
  </si>
  <si>
    <t>Geovania Honorato De Melo</t>
  </si>
  <si>
    <t>07599829610</t>
  </si>
  <si>
    <t>geovania.melo.honorato@gmail.com</t>
  </si>
  <si>
    <t>34991254112</t>
  </si>
  <si>
    <t>Representante farmacêutica</t>
  </si>
  <si>
    <t>09/01/1985</t>
  </si>
  <si>
    <t>38412-080</t>
  </si>
  <si>
    <t>Rua São Francisco Xavier</t>
  </si>
  <si>
    <t>Guilherme Costantin Tângari</t>
  </si>
  <si>
    <t>10127219650</t>
  </si>
  <si>
    <t>gulherme.costantin@gmail.com</t>
  </si>
  <si>
    <t>Juliana De Sousa Silva</t>
  </si>
  <si>
    <t>10784820635</t>
  </si>
  <si>
    <t>jussousa1@hotmail.com</t>
  </si>
  <si>
    <t>'+5534999966610</t>
  </si>
  <si>
    <t>Tudo, minha autoestima, meu emocional, minha aparência</t>
  </si>
  <si>
    <t>Parte financeira e um cirurgião que me deixa segura</t>
  </si>
  <si>
    <t>Vendas</t>
  </si>
  <si>
    <t>'@jussoousa</t>
  </si>
  <si>
    <t>1991-02-14T00:00:00.000Z</t>
  </si>
  <si>
    <t>Rua Maringá 502</t>
  </si>
  <si>
    <t>Conjunto José Vallim De Melo</t>
  </si>
  <si>
    <t>Julie Louise Carrilho Filipak</t>
  </si>
  <si>
    <t>12724449614</t>
  </si>
  <si>
    <t>julieppm@hotmail.com</t>
  </si>
  <si>
    <t>Karolyne Sousa Silva</t>
  </si>
  <si>
    <t>43594955877</t>
  </si>
  <si>
    <t>karolynee_souza@outlook.com</t>
  </si>
  <si>
    <t>'+5511930986158</t>
  </si>
  <si>
    <t>Saude e autoestima</t>
  </si>
  <si>
    <t>Eu tinha outras prioridades</t>
  </si>
  <si>
    <t>Cajamar Sp</t>
  </si>
  <si>
    <t>Karolyne.gaia</t>
  </si>
  <si>
    <t>1997-07-25T00:00:00.000Z</t>
  </si>
  <si>
    <t>Rua dos hibiscos 57 Portal dos ipês</t>
  </si>
  <si>
    <t>Portais (Polvilho)</t>
  </si>
  <si>
    <t>Lilian Karuline Pereira Ramos</t>
  </si>
  <si>
    <t>09695916678</t>
  </si>
  <si>
    <t>liliankaruline1@hotmail.com</t>
  </si>
  <si>
    <t>'+5534991061788</t>
  </si>
  <si>
    <t>Mudará tudo, pois quando estamos bem com nós mesmos, podemos realizar qualquer coisa!</t>
  </si>
  <si>
    <t>Receio de procedimientos cirúrgicos</t>
  </si>
  <si>
    <t>andre_becheleni</t>
  </si>
  <si>
    <t>1986-12-28T00:00:00.000Z</t>
  </si>
  <si>
    <t>Rua Arthur Bernardes 1345</t>
  </si>
  <si>
    <t>Mychelle Machado</t>
  </si>
  <si>
    <t>Livia Oliveira Da Cunha</t>
  </si>
  <si>
    <t>'+5534999157711</t>
  </si>
  <si>
    <t>Rua Monteiro Lobato, 601</t>
  </si>
  <si>
    <t>'@livia0705</t>
  </si>
  <si>
    <t>Lucas Kaik Sousa Alves</t>
  </si>
  <si>
    <t>18999324613</t>
  </si>
  <si>
    <t>lucaskaik2425262728@gmail.com</t>
  </si>
  <si>
    <t>34991496153</t>
  </si>
  <si>
    <t>Auxiliar de expedição</t>
  </si>
  <si>
    <t>04/01/2005</t>
  </si>
  <si>
    <t>Daniel</t>
  </si>
  <si>
    <t>Marilia Marques Carvalho</t>
  </si>
  <si>
    <t>06526042694</t>
  </si>
  <si>
    <t>marilianutricao@hotmail.com</t>
  </si>
  <si>
    <t>'+5535988733121</t>
  </si>
  <si>
    <t>Poder ter uma vida social normal</t>
  </si>
  <si>
    <t>Devido ao alto custo</t>
  </si>
  <si>
    <t>Gerente de restaurante</t>
  </si>
  <si>
    <t>Marília Marques Carvalho</t>
  </si>
  <si>
    <t>2025-05-28T00:00:00.000Z</t>
  </si>
  <si>
    <t>Rua Maria das dores dias 472 apt 201</t>
  </si>
  <si>
    <t>Marlisson Assis Pereira Gomes</t>
  </si>
  <si>
    <t>01900672685</t>
  </si>
  <si>
    <t>marlisson.23gomes@gmail.com</t>
  </si>
  <si>
    <t>Naira Gizelma Da Silva Santos Soares</t>
  </si>
  <si>
    <t>nairasantos27@hotmail.com</t>
  </si>
  <si>
    <t>'+244922830962</t>
  </si>
  <si>
    <t>Devolução da minha auto-estima.</t>
  </si>
  <si>
    <t>Meto medo de cortes</t>
  </si>
  <si>
    <t>Lubango</t>
  </si>
  <si>
    <t>Naira Santos</t>
  </si>
  <si>
    <t>1984-05-28T00:00:00.000Z</t>
  </si>
  <si>
    <t>Rua do Macau</t>
  </si>
  <si>
    <t>Neide Gomes Do Nascimento</t>
  </si>
  <si>
    <t>00880141182</t>
  </si>
  <si>
    <t>neidgomes147@gmail.com</t>
  </si>
  <si>
    <t>'+5565992001967</t>
  </si>
  <si>
    <t>Porque eu ainda nn me senti confiante</t>
  </si>
  <si>
    <t>Atendente de lanchonete</t>
  </si>
  <si>
    <t>Neide gomes 148@gmail.com</t>
  </si>
  <si>
    <t>1985-12-23T00:00:00.000Z</t>
  </si>
  <si>
    <t>Avenida monsenhor Eduardo 1758</t>
  </si>
  <si>
    <t>Netaly Benevides De Oliveira</t>
  </si>
  <si>
    <t>07201254642</t>
  </si>
  <si>
    <t>'+5534993090535</t>
  </si>
  <si>
    <t>Porque quero perder peso</t>
  </si>
  <si>
    <t>'@net_nic</t>
  </si>
  <si>
    <t>1984-06-20T00:00:00.000Z</t>
  </si>
  <si>
    <t>Rua Nilton Ferreira Rodrigues</t>
  </si>
  <si>
    <t>Priscila Da Silva Ribeiro Sobral</t>
  </si>
  <si>
    <t>41585414840</t>
  </si>
  <si>
    <t>prisciladasilvaribeirosobral@outlook.com</t>
  </si>
  <si>
    <t>'+5511982172358</t>
  </si>
  <si>
    <t>Rinoplastia</t>
  </si>
  <si>
    <t>Supervisora Regional</t>
  </si>
  <si>
    <t>Priscilarsobral</t>
  </si>
  <si>
    <t>Rua Serra da Canastra, 10</t>
  </si>
  <si>
    <t>Priscilla Lemes Dos Santos</t>
  </si>
  <si>
    <t>00567214125</t>
  </si>
  <si>
    <t>priscilla_leme@hotmail.com</t>
  </si>
  <si>
    <t>'+5562995514084</t>
  </si>
  <si>
    <t>Meu bem estar/autoestima.</t>
  </si>
  <si>
    <t>Minha filha está muito pequena, estou cuidando da minha saúde fisiológica e assim começar organizar pra pensar sobre.</t>
  </si>
  <si>
    <t>prilemes.psi</t>
  </si>
  <si>
    <t>1985-09-21T00:00:00.000Z</t>
  </si>
  <si>
    <t>Rua 2, n438 Qd 03 Lt 11 - Vila Lucy</t>
  </si>
  <si>
    <t>Vila Lucy</t>
  </si>
  <si>
    <t>Rhanna Maressa Franco Teles</t>
  </si>
  <si>
    <t>09313387603</t>
  </si>
  <si>
    <t>rmft2405@gmail.com</t>
  </si>
  <si>
    <t>Suzane Mayra Medeiros Dos Santos</t>
  </si>
  <si>
    <t>02495733263</t>
  </si>
  <si>
    <t>suzibranco0922@gmail.com</t>
  </si>
  <si>
    <t>'+5547996028087</t>
  </si>
  <si>
    <t>Para eu me sentir melhor, me incomoda muito meu corpo não ser definido da forma que eu quero</t>
  </si>
  <si>
    <t>Gaspar</t>
  </si>
  <si>
    <t>'@suzii_suh</t>
  </si>
  <si>
    <t>1995-11-09T00:00:00.000Z</t>
  </si>
  <si>
    <t>Rua Anfiloquio Nunes 5471</t>
  </si>
  <si>
    <t>Taise Lima De Freitas</t>
  </si>
  <si>
    <t>07973312633</t>
  </si>
  <si>
    <t>ltaise@ymail.com</t>
  </si>
  <si>
    <t>'+5534997954014</t>
  </si>
  <si>
    <t>Melhorar minha auto-estima</t>
  </si>
  <si>
    <t>'@taiselima88</t>
  </si>
  <si>
    <t>1988-04-08T00:00:00.000Z</t>
  </si>
  <si>
    <t>Rua Rosária Luciana da Silva 111</t>
  </si>
  <si>
    <t>Tatiani Tonelli</t>
  </si>
  <si>
    <t>05901256646</t>
  </si>
  <si>
    <t>tatiani_tonelli@live.com.br</t>
  </si>
  <si>
    <t>'+5534991960851</t>
  </si>
  <si>
    <t>Melhorar aparência</t>
  </si>
  <si>
    <t>Comecei pesquisar recentemente</t>
  </si>
  <si>
    <t>'@tatiani_______</t>
  </si>
  <si>
    <t>Rua João Velasco de Andrade , 218 - 902</t>
  </si>
  <si>
    <t>Clínica de Estética</t>
  </si>
  <si>
    <t>Thayna Oliveira Ramos</t>
  </si>
  <si>
    <t>14670509624</t>
  </si>
  <si>
    <t>oliveirathayna045@gmail.com</t>
  </si>
  <si>
    <t>'+5534998754995</t>
  </si>
  <si>
    <t>Irá mudar muuita coisa confiança, autoestima , mudar tudo ! Nada melhor do que se sentir bem !</t>
  </si>
  <si>
    <t>Por nunca ter procurado colocando sempre em um plano distante ou impossível!</t>
  </si>
  <si>
    <t>empreendedora</t>
  </si>
  <si>
    <t>Thayna_oliveiraa_</t>
  </si>
  <si>
    <t>2000-02-23T00:00:00.000Z</t>
  </si>
  <si>
    <t>Serra do cachimbo 385</t>
  </si>
  <si>
    <t>Celia Mara</t>
  </si>
  <si>
    <t>Vilma Gonçalves Garcia</t>
  </si>
  <si>
    <t>07581144607</t>
  </si>
  <si>
    <t>carpintariaidealav@gmail.com</t>
  </si>
  <si>
    <t>'+5534996404015</t>
  </si>
  <si>
    <t>Nunca tive coragem, agora a coragem apareceu</t>
  </si>
  <si>
    <t>allex_dan7el</t>
  </si>
  <si>
    <t>1985-01-24T00:00:00.000Z</t>
  </si>
  <si>
    <t>Rua Ideal 160</t>
  </si>
  <si>
    <t>Thais</t>
  </si>
  <si>
    <t>Yasmin Rossi Gomes Cabral</t>
  </si>
  <si>
    <t>70045966648</t>
  </si>
  <si>
    <t>yasminrossi@proton.me</t>
  </si>
  <si>
    <t>'+5534984456870</t>
  </si>
  <si>
    <t>Falta de tempo, de condições financeiras e confiança no profissional</t>
  </si>
  <si>
    <t>1998-12-10T00:00:00.000Z</t>
  </si>
  <si>
    <t>Rua Barão de Penedo n°373</t>
  </si>
  <si>
    <t>Denise De Sousa Oliveira</t>
  </si>
  <si>
    <t>65871480691</t>
  </si>
  <si>
    <t>Cintia Moreira De Siqueira</t>
  </si>
  <si>
    <t>00251228517</t>
  </si>
  <si>
    <t>cintia.m.siqueira@hotmail.com</t>
  </si>
  <si>
    <t>Greice Mara Dos Reis</t>
  </si>
  <si>
    <t>03373149690</t>
  </si>
  <si>
    <t>gmaradosreis@gmail.com</t>
  </si>
  <si>
    <t>6481080086</t>
  </si>
  <si>
    <t>domestica</t>
  </si>
  <si>
    <t>02/05/1979</t>
  </si>
  <si>
    <t>75709-390</t>
  </si>
  <si>
    <t>Rua G-001</t>
  </si>
  <si>
    <t>Loteamento Santa Terezinha</t>
  </si>
  <si>
    <t>Alline dos reis</t>
  </si>
  <si>
    <t>Lilian Dreyse Melasco De Oliveira</t>
  </si>
  <si>
    <t>07982843662</t>
  </si>
  <si>
    <t>lisvelasco17@hotmail.com</t>
  </si>
  <si>
    <t>SPEED CARTUCHOS</t>
  </si>
  <si>
    <t>Stefanny De Luz Lopes Simoes Silva</t>
  </si>
  <si>
    <t>018.912.391-55</t>
  </si>
  <si>
    <t>stefannysimoes8@gmail.com</t>
  </si>
  <si>
    <t>Anelize Fernanda Alves Vilarinho</t>
  </si>
  <si>
    <t>076.303.406-13</t>
  </si>
  <si>
    <t>anelize_cap@yahoo.com.br</t>
  </si>
  <si>
    <t>Servidora pública estadual</t>
  </si>
  <si>
    <t>Capinópolis</t>
  </si>
  <si>
    <t>Avenida 101-A, n.58</t>
  </si>
  <si>
    <t>'@izevilarinho</t>
  </si>
  <si>
    <t>Avenida 101-A, N.58</t>
  </si>
  <si>
    <t>Ediene Aparecida Faria Fonseca</t>
  </si>
  <si>
    <t>135.713.316-21</t>
  </si>
  <si>
    <t>edienefaria@hotmail.com</t>
  </si>
  <si>
    <t>'+5534999891835</t>
  </si>
  <si>
    <t>Empresário autônomo</t>
  </si>
  <si>
    <t>Rua Hermogenes Rosa de Santana</t>
  </si>
  <si>
    <t>'@eedifaria</t>
  </si>
  <si>
    <t>Rua Hermogenes Rosa De Santana</t>
  </si>
  <si>
    <t>Livia Oliveira Da Cuha</t>
  </si>
  <si>
    <t>Maria Luiza Vidal Chiovatto</t>
  </si>
  <si>
    <t>Renata Vendruscolo Vasconcelos</t>
  </si>
  <si>
    <t>13658478888</t>
  </si>
  <si>
    <t>renatavasconcelos191@icloud.com</t>
  </si>
  <si>
    <t>Rosangela De Oliveira Gouveia Costa</t>
  </si>
  <si>
    <t>030.543.506-06</t>
  </si>
  <si>
    <t>rogouveiacosta@hotmail.com</t>
  </si>
  <si>
    <t>Rogéria Maria De Oliveira Pires</t>
  </si>
  <si>
    <t>Gedna Maria Rattes De Araujo</t>
  </si>
  <si>
    <t>01645294625</t>
  </si>
  <si>
    <t>gemara_08@yahoo.com</t>
  </si>
  <si>
    <t>Antonio Carrijo</t>
  </si>
  <si>
    <t>44602103634</t>
  </si>
  <si>
    <t>carrijop@gmail.com</t>
  </si>
  <si>
    <t>Beatriz Silva Macedo</t>
  </si>
  <si>
    <t>silvamacedo.beatriz1995@gmail.com</t>
  </si>
  <si>
    <t>Eduardo Gonzaga De Souza</t>
  </si>
  <si>
    <t>61825468168</t>
  </si>
  <si>
    <t>tecnoeg2000@gmail.com</t>
  </si>
  <si>
    <t>Gerson Francisco Xavier</t>
  </si>
  <si>
    <t>99608090563</t>
  </si>
  <si>
    <t>Gislene Maria Da Costa Ferreira</t>
  </si>
  <si>
    <t>gismcostaparis@gmail.com</t>
  </si>
  <si>
    <t>Isabella Santos Magalhães</t>
  </si>
  <si>
    <t>17047298665</t>
  </si>
  <si>
    <t>isa2005magalhaes@gmail.com</t>
  </si>
  <si>
    <t>Joyce Franciele Gonçalves Silveira</t>
  </si>
  <si>
    <t>10169197603</t>
  </si>
  <si>
    <t>joycegoncalves03@hotmail.com</t>
  </si>
  <si>
    <t>Lucimar Da Silva Martins</t>
  </si>
  <si>
    <t>Maria Helena De Almeida</t>
  </si>
  <si>
    <t>26662175668</t>
  </si>
  <si>
    <t>michellesantos1509@gmail.com</t>
  </si>
  <si>
    <t>Ronaldo Sampaio</t>
  </si>
  <si>
    <t>Sara Carneiro Ernesto</t>
  </si>
  <si>
    <t>sara.ernesto@yahoo.com</t>
  </si>
  <si>
    <t>Tatiane Fernandes Vieira Faria</t>
  </si>
  <si>
    <t>03018749642</t>
  </si>
  <si>
    <t>tatianefvf@gmail.com</t>
  </si>
  <si>
    <t>'+5534984129472</t>
  </si>
  <si>
    <t>Estava aguardando momento certo , programação financeira</t>
  </si>
  <si>
    <t>Tathy.2022</t>
  </si>
  <si>
    <t>1976-01-15T00:00:00.000Z</t>
  </si>
  <si>
    <t>Rua Pernambuco 1012 apto 404. Bairro Santa Maria
Uberaba M.G.
CEP 38050420</t>
  </si>
  <si>
    <t>Gilmar Clemente Da Cruz</t>
  </si>
  <si>
    <t>29299131856</t>
  </si>
  <si>
    <t>gilmarcremente@gmail.com</t>
  </si>
  <si>
    <t>34996486763</t>
  </si>
  <si>
    <t>Pedreiro</t>
  </si>
  <si>
    <t>Celsa Adriane Pessoa</t>
  </si>
  <si>
    <t>965.445.896-91</t>
  </si>
  <si>
    <t>celsa.pessoa@hotmail.com</t>
  </si>
  <si>
    <t>BANDEIRA HUM CONFECCOES LTDA</t>
  </si>
  <si>
    <t>Sabrina Venerana</t>
  </si>
  <si>
    <t>Sheila Rodrigues Otoni</t>
  </si>
  <si>
    <t>008.884.401-38</t>
  </si>
  <si>
    <t>sheilarl@hotmail.com</t>
  </si>
  <si>
    <t>Rua 28 de setembro 771, Centro, Monte Alegre de Minas</t>
  </si>
  <si>
    <t>Sheilarotoni</t>
  </si>
  <si>
    <t>Rua 28 De Setembro 771, Centro, Monte Alegre De Minas</t>
  </si>
  <si>
    <t>Esther Lorraiy Rodovalho Amancio</t>
  </si>
  <si>
    <t>70264046609</t>
  </si>
  <si>
    <t>esther.lorrayne16@gmail.com</t>
  </si>
  <si>
    <t>'+5534991022749</t>
  </si>
  <si>
    <t>Procurando o melhor médico</t>
  </si>
  <si>
    <t>Esther_rodovalho</t>
  </si>
  <si>
    <t>2003-09-03T00:00:00.000Z</t>
  </si>
  <si>
    <t>Rua Indianápolis 1684</t>
  </si>
  <si>
    <t>Sônia Ângela De Oliveira Santos</t>
  </si>
  <si>
    <t>031.152.926-78</t>
  </si>
  <si>
    <t>sonia.angela1629@gmail.com</t>
  </si>
  <si>
    <t>Julia Cristiele Silva</t>
  </si>
  <si>
    <t>70384973671</t>
  </si>
  <si>
    <t>julia.cristiele@gmail.com</t>
  </si>
  <si>
    <t>34991510940</t>
  </si>
  <si>
    <t>06/01/2004</t>
  </si>
  <si>
    <t>38402-045</t>
  </si>
  <si>
    <t>Rua Acre</t>
  </si>
  <si>
    <t>LIVE SHOP</t>
  </si>
  <si>
    <t>Arlene Bezerra Da Costa</t>
  </si>
  <si>
    <t>08755854427</t>
  </si>
  <si>
    <t>arlenecostta201832@gmail.com</t>
  </si>
  <si>
    <t>34998710393</t>
  </si>
  <si>
    <t>25/10/1985</t>
  </si>
  <si>
    <t>38412-444</t>
  </si>
  <si>
    <t>Rua Betânia</t>
  </si>
  <si>
    <t>Elessilvia Roberta Santana</t>
  </si>
  <si>
    <t>070.303.756-02</t>
  </si>
  <si>
    <t>Thiago Serralha</t>
  </si>
  <si>
    <t>06829641667</t>
  </si>
  <si>
    <t>thiago10@gmail.com</t>
  </si>
  <si>
    <t>Erondina Martins Soares Coelho</t>
  </si>
  <si>
    <t>98679830682</t>
  </si>
  <si>
    <t>Andre Abotre</t>
  </si>
  <si>
    <t>Cecília Stein</t>
  </si>
  <si>
    <t>recepcao@uniquemedicspa.com.br</t>
  </si>
  <si>
    <t>Joao De Jesus Santos</t>
  </si>
  <si>
    <t>09318269501</t>
  </si>
  <si>
    <t>juniorsantos230699@gmail.com</t>
  </si>
  <si>
    <t>Márcia Ângela Pedreiro</t>
  </si>
  <si>
    <t>Marianne Cardoso De Paula Santos</t>
  </si>
  <si>
    <t>Marines Matos Guedes</t>
  </si>
  <si>
    <t>Sinara Heringer Pereira</t>
  </si>
  <si>
    <t>06883615601</t>
  </si>
  <si>
    <t>sinaraheringer@hotmail.com</t>
  </si>
  <si>
    <t>Luanda Nunes Rodrigues</t>
  </si>
  <si>
    <t>Fabiane De Deus Teixeira</t>
  </si>
  <si>
    <t>07588066636</t>
  </si>
  <si>
    <t>farfas88@hotmail.com</t>
  </si>
  <si>
    <t>Tania Maldonado</t>
  </si>
  <si>
    <t>Amanda Bezerra</t>
  </si>
  <si>
    <t>07069314914</t>
  </si>
  <si>
    <t>amandadslv004@gmail.com</t>
  </si>
  <si>
    <t>34997357120</t>
  </si>
  <si>
    <t>áutonoma</t>
  </si>
  <si>
    <t>38415-075</t>
  </si>
  <si>
    <t>Rua Das Guitarras</t>
  </si>
  <si>
    <t>Andréa Cássia Martins Dos Santos</t>
  </si>
  <si>
    <t>12523752638</t>
  </si>
  <si>
    <t>Cleudes Ornelas Barros</t>
  </si>
  <si>
    <t>00475573110</t>
  </si>
  <si>
    <t>comercial líder 123 gmail/.com</t>
  </si>
  <si>
    <t>34996430930</t>
  </si>
  <si>
    <t>08/09/1981</t>
  </si>
  <si>
    <t>38410-196</t>
  </si>
  <si>
    <t>Rua Wilson Cunha</t>
  </si>
  <si>
    <t>MAIS CABELO</t>
  </si>
  <si>
    <t>Cristiane Ribeiro Cunha Rodrigues</t>
  </si>
  <si>
    <t>34996349942</t>
  </si>
  <si>
    <t>Euler Junio Da Silva</t>
  </si>
  <si>
    <t>06046032660</t>
  </si>
  <si>
    <t>eulerjunio01@hotmail.com</t>
  </si>
  <si>
    <t>Evaldo Geraldo De Magalhães</t>
  </si>
  <si>
    <t>55932258691</t>
  </si>
  <si>
    <t>evaldogdn@gmail.com</t>
  </si>
  <si>
    <t>34991129453</t>
  </si>
  <si>
    <t>30/08/1985</t>
  </si>
  <si>
    <t>38402-194</t>
  </si>
  <si>
    <t>Rua Do Paiol</t>
  </si>
  <si>
    <t>jaqueline</t>
  </si>
  <si>
    <t>Fraciely Aparecida Santos Gundim</t>
  </si>
  <si>
    <t>11652885676</t>
  </si>
  <si>
    <t>franciely.adv94@gmail.com</t>
  </si>
  <si>
    <t>34991531128</t>
  </si>
  <si>
    <t>29/05/1994</t>
  </si>
  <si>
    <t>Rua Virmontes Teofilo</t>
  </si>
  <si>
    <t>Oracio Ferreira</t>
  </si>
  <si>
    <t>Liliana Oliveira Guimarães</t>
  </si>
  <si>
    <t>03620994641</t>
  </si>
  <si>
    <t>liliana.o.guimaraes@gmail.com</t>
  </si>
  <si>
    <t>16467240457</t>
  </si>
  <si>
    <t>Assistente administrativa</t>
  </si>
  <si>
    <t>10/07/1979</t>
  </si>
  <si>
    <t>38414-179</t>
  </si>
  <si>
    <t>Rua Ademar Correia</t>
  </si>
  <si>
    <t>Luana Resende Rodrigues Ferreira</t>
  </si>
  <si>
    <t>11576700674</t>
  </si>
  <si>
    <t>luanarsnd@gmail.com</t>
  </si>
  <si>
    <t>Maria Rosalina Souza Pereira Miguel</t>
  </si>
  <si>
    <t>84901764691</t>
  </si>
  <si>
    <t>mariarosalinap@yahoo.com.br</t>
  </si>
  <si>
    <t>Mariana Resende Oliveira</t>
  </si>
  <si>
    <t>05474881657</t>
  </si>
  <si>
    <t>marianaresendeoliveira@yahoo.com.br</t>
  </si>
  <si>
    <t>34999818741</t>
  </si>
  <si>
    <t>22/09/1983</t>
  </si>
  <si>
    <t>Rua Domingos Lacerda</t>
  </si>
  <si>
    <t>Milena Tiemi Veloso</t>
  </si>
  <si>
    <t>09472056679</t>
  </si>
  <si>
    <t>'+5534992090005</t>
  </si>
  <si>
    <t>Floriano Peixoto 1384</t>
  </si>
  <si>
    <t>Milena Tiemi</t>
  </si>
  <si>
    <t>Natália Tosta Da Silva</t>
  </si>
  <si>
    <t>31322749841</t>
  </si>
  <si>
    <t>natalia.tosta.9@gmail.com</t>
  </si>
  <si>
    <t>34984020163</t>
  </si>
  <si>
    <t>30/10/1982</t>
  </si>
  <si>
    <t>38410-665</t>
  </si>
  <si>
    <t>Avenida Vereador Carlito Cordeiro</t>
  </si>
  <si>
    <t>Neusadite Flora Soares</t>
  </si>
  <si>
    <t>48589349691</t>
  </si>
  <si>
    <t>professoraneusadite@gmail.com</t>
  </si>
  <si>
    <t>34999663938</t>
  </si>
  <si>
    <t>29/12/1947</t>
  </si>
  <si>
    <t>Renato Gomes Filgueira</t>
  </si>
  <si>
    <t>30250630842</t>
  </si>
  <si>
    <t>Rhaina Dietrich</t>
  </si>
  <si>
    <t>07294009643</t>
  </si>
  <si>
    <t>rhaina@gmail.com</t>
  </si>
  <si>
    <t>34999296688</t>
  </si>
  <si>
    <t>16/06/1998</t>
  </si>
  <si>
    <t>Rua Da Fortuna</t>
  </si>
  <si>
    <t>Santa Felicidade</t>
  </si>
  <si>
    <t>Rosilane Carvalho Da Silva Florenço</t>
  </si>
  <si>
    <t>00419582681</t>
  </si>
  <si>
    <t>rosilaneflorenco@gmail.com</t>
  </si>
  <si>
    <t>Sheila Amaral De Almeida</t>
  </si>
  <si>
    <t>00550309128</t>
  </si>
  <si>
    <t>centro.holistico.suriah@gmail.com</t>
  </si>
  <si>
    <t>64996952669</t>
  </si>
  <si>
    <t>27/04/1982</t>
  </si>
  <si>
    <t>75534-085</t>
  </si>
  <si>
    <t>Avenida V 11</t>
  </si>
  <si>
    <t>Silvio Nogueira</t>
  </si>
  <si>
    <t>28819802600</t>
  </si>
  <si>
    <t>copy1000@hotmail.com</t>
  </si>
  <si>
    <t>34988420483</t>
  </si>
  <si>
    <t>22/04/1958</t>
  </si>
  <si>
    <t>38408-382</t>
  </si>
  <si>
    <t>Wania Araújo Borges Garcia</t>
  </si>
  <si>
    <t>waniarh@gmail.com</t>
  </si>
  <si>
    <t>34998827736</t>
  </si>
  <si>
    <t>Ana Flavia Luz Queiroz Prado</t>
  </si>
  <si>
    <t>12373322650</t>
  </si>
  <si>
    <t>anaflavialuz@hotmail.com</t>
  </si>
  <si>
    <t>Maria Eduarda Caetano Teixeira</t>
  </si>
  <si>
    <t>17470304657</t>
  </si>
  <si>
    <t>caetanoteixeiram@gmail.com</t>
  </si>
  <si>
    <t>34998860172</t>
  </si>
  <si>
    <t>05/07/2006</t>
  </si>
  <si>
    <t>KEILA TÉCN</t>
  </si>
  <si>
    <t>MAGNIT EMPORIO GOURM</t>
  </si>
  <si>
    <t>Ingrid Rubia Vieira De Oliveira</t>
  </si>
  <si>
    <t>UNIQUE</t>
  </si>
  <si>
    <t>Amanda Ramos De Souza</t>
  </si>
  <si>
    <t>Bruna Oliveira Dos Santos</t>
  </si>
  <si>
    <t>03665846188</t>
  </si>
  <si>
    <t>brunafisio21@hotmail.com</t>
  </si>
  <si>
    <t>Daniella Santana</t>
  </si>
  <si>
    <t>06621412533</t>
  </si>
  <si>
    <t>daniella_santana@hotmail.com.br</t>
  </si>
  <si>
    <t>Danielle Akemi Jogo</t>
  </si>
  <si>
    <t>06879412610</t>
  </si>
  <si>
    <t>daniakemijogo@gmail.com</t>
  </si>
  <si>
    <t>Deborah Carolina Almeida Souza</t>
  </si>
  <si>
    <t>02324005638</t>
  </si>
  <si>
    <t>deborahsouza2004@icloud.com</t>
  </si>
  <si>
    <t>2674997215</t>
  </si>
  <si>
    <t>04/10/2004</t>
  </si>
  <si>
    <t>10124-000</t>
  </si>
  <si>
    <t>Kennedy St</t>
  </si>
  <si>
    <t>Frankford</t>
  </si>
  <si>
    <t>Ester Vieira De Castro E Silva Melo</t>
  </si>
  <si>
    <t>10533154650</t>
  </si>
  <si>
    <t>estervieira.melo100@gmail.com</t>
  </si>
  <si>
    <t>Laine Mansano Abdalla Lopes</t>
  </si>
  <si>
    <t>01875039155</t>
  </si>
  <si>
    <t>lainemansano87@gmail.com</t>
  </si>
  <si>
    <t>Larissa Barcelos Batista</t>
  </si>
  <si>
    <t>01971838675</t>
  </si>
  <si>
    <t>larissabarcelosb@gmail.com</t>
  </si>
  <si>
    <t>Rosinelli Cristina Silva Carvalho</t>
  </si>
  <si>
    <t>rosinelli.farma@yahoo.com.br</t>
  </si>
  <si>
    <t>Vinicius Cesar De Oliveira</t>
  </si>
  <si>
    <t>10778817628</t>
  </si>
  <si>
    <t>tr.oliveira32@gmail.com</t>
  </si>
  <si>
    <t>Edhemila Alice Feliciano</t>
  </si>
  <si>
    <t>94714703234</t>
  </si>
  <si>
    <t>edhemila.alice@gmail.com</t>
  </si>
  <si>
    <t>Ana Isa Fernandes Guimarães</t>
  </si>
  <si>
    <t>13342755644</t>
  </si>
  <si>
    <t>anaisafg05@gmail.com</t>
  </si>
  <si>
    <t>Gleyskellen Da Silva Miranda</t>
  </si>
  <si>
    <t>02061760660</t>
  </si>
  <si>
    <t>kellensilva2027@gmail.com</t>
  </si>
  <si>
    <t>34997928109</t>
  </si>
  <si>
    <t>27/05/2002</t>
  </si>
  <si>
    <t>38413-390</t>
  </si>
  <si>
    <t>Rua Luzia Narciza De Jesus</t>
  </si>
  <si>
    <t>Adileide José De Sousa</t>
  </si>
  <si>
    <t>01698793561</t>
  </si>
  <si>
    <t>Agente ambiental</t>
  </si>
  <si>
    <t>09/12/1979</t>
  </si>
  <si>
    <t>Gabriel Leonardo Da Silva Souza</t>
  </si>
  <si>
    <t>10796869677</t>
  </si>
  <si>
    <t>gabrielleonardo17@hotmail.com</t>
  </si>
  <si>
    <t>Luana Matias De Souza</t>
  </si>
  <si>
    <t>13352974640</t>
  </si>
  <si>
    <t>luana.matias@hotmail.com</t>
  </si>
  <si>
    <t>Bruno Soares Oliveira Borges</t>
  </si>
  <si>
    <t>06276594628</t>
  </si>
  <si>
    <t>bruno@fococonsultoriaimob.com.br</t>
  </si>
  <si>
    <t>Dalise Nathally Pereira Do Nascimento</t>
  </si>
  <si>
    <t>12448797625</t>
  </si>
  <si>
    <t>dalisenathally4@gmail.com</t>
  </si>
  <si>
    <t>Giniel Silva Ferreira</t>
  </si>
  <si>
    <t>01351742604</t>
  </si>
  <si>
    <t>giniel.silva3@gmail.com</t>
  </si>
  <si>
    <t>Jucileni Silva Freitas</t>
  </si>
  <si>
    <t>Juliana Maximo Coutinho</t>
  </si>
  <si>
    <t>06930894664</t>
  </si>
  <si>
    <t>julianamaximo05@hotmail.com</t>
  </si>
  <si>
    <t>Karolyne Alves Franco</t>
  </si>
  <si>
    <t>09657276616</t>
  </si>
  <si>
    <t>karolyneudia@gmail.com</t>
  </si>
  <si>
    <t>Luiz Carlos Gonçalves</t>
  </si>
  <si>
    <t>71953930620</t>
  </si>
  <si>
    <t>luizcarlos8872@outlook.com</t>
  </si>
  <si>
    <t>Mariana Barbara Silva</t>
  </si>
  <si>
    <t>11335740686</t>
  </si>
  <si>
    <t>marianabarbaracordial@gmail.com</t>
  </si>
  <si>
    <t>Pamela Lorrayne Sousa E Silva</t>
  </si>
  <si>
    <t>11309683670</t>
  </si>
  <si>
    <t>pamela94.hermann@gmail.com</t>
  </si>
  <si>
    <t>Priscila Alves Borges</t>
  </si>
  <si>
    <t>09210421671</t>
  </si>
  <si>
    <t>umapriscilaalves@outlook.com</t>
  </si>
  <si>
    <t>Renato De Souza Vieira</t>
  </si>
  <si>
    <t>Sirlene Das Graças Souza Gonçalves</t>
  </si>
  <si>
    <t>06519468673</t>
  </si>
  <si>
    <t>silene0881@gmail.com</t>
  </si>
  <si>
    <t>Thais De Souza Pereira</t>
  </si>
  <si>
    <t>thais_dsp@hotmail.com</t>
  </si>
  <si>
    <t>Thais Sanchez De Paula</t>
  </si>
  <si>
    <t>43030062899</t>
  </si>
  <si>
    <t>thais.sanchez de paula@yahoo.com.br</t>
  </si>
  <si>
    <t>Elizia Daniela Alves Da Silva</t>
  </si>
  <si>
    <t>Evelyn Tanache Rodrigues Matoso</t>
  </si>
  <si>
    <t>10005581699</t>
  </si>
  <si>
    <t>evelyn2203@hotmail.com</t>
  </si>
  <si>
    <t>Nathalia Gouveia Costa Rodrigues</t>
  </si>
  <si>
    <t>Elizangela Vieira Dos Santos</t>
  </si>
  <si>
    <t>Elizia Daniela Alves</t>
  </si>
  <si>
    <t>086.239.426-04</t>
  </si>
  <si>
    <t>aelizia022@gmail.com</t>
  </si>
  <si>
    <t>Beatriz Cunha Martins</t>
  </si>
  <si>
    <t>01886338639</t>
  </si>
  <si>
    <t>beatrizxcunha.20@hotmail.com</t>
  </si>
  <si>
    <t>34996517691</t>
  </si>
  <si>
    <t>21/10/1998</t>
  </si>
  <si>
    <t>Marta Suzy Menezes De Souza</t>
  </si>
  <si>
    <t>04497033120</t>
  </si>
  <si>
    <t>Vitoria Pedreiro</t>
  </si>
  <si>
    <t>Lucas Alexandre Nogueira De Abril Oliveira</t>
  </si>
  <si>
    <t>06040279664</t>
  </si>
  <si>
    <t>lucaslenogueira58@gmail.com</t>
  </si>
  <si>
    <t>Mayra Caroline Da Silva</t>
  </si>
  <si>
    <t>14212222647</t>
  </si>
  <si>
    <t>mayracaroline17s@gmial.com</t>
  </si>
  <si>
    <t>CARTORIO HUGO ROCHA DE CALDAS NOVAS</t>
  </si>
  <si>
    <t>AG REABILITACAO ORAL LTDA</t>
  </si>
  <si>
    <t>Ana Maria Bernardes Davi</t>
  </si>
  <si>
    <t>64658759691</t>
  </si>
  <si>
    <t>anamariabernadesdavi@gmail.com</t>
  </si>
  <si>
    <t>34996537033</t>
  </si>
  <si>
    <t>Funcionária Publica</t>
  </si>
  <si>
    <t>09/12/1967</t>
  </si>
  <si>
    <t>Av. Brasil Norte</t>
  </si>
  <si>
    <t>Anahita Maria Silva</t>
  </si>
  <si>
    <t>56560006646</t>
  </si>
  <si>
    <t>anahitalaura@gmail.com</t>
  </si>
  <si>
    <t>'+5534997777918</t>
  </si>
  <si>
    <t>Geraldino martins Rodrigues 194</t>
  </si>
  <si>
    <t>Anahita Laura</t>
  </si>
  <si>
    <t>30/03/1982</t>
  </si>
  <si>
    <t>Geraldino Martins Rodrigues 194</t>
  </si>
  <si>
    <t>Debora Alves Resende</t>
  </si>
  <si>
    <t>083.567.786-97</t>
  </si>
  <si>
    <t>Ebtencar Crispiniano Leal</t>
  </si>
  <si>
    <t>01491960671</t>
  </si>
  <si>
    <t>ebtencarcrispiniano@gmail.com</t>
  </si>
  <si>
    <t>Fernando Lucas Guimarães</t>
  </si>
  <si>
    <t>10757718620</t>
  </si>
  <si>
    <t>fernandogestordemkt@gmail.com</t>
  </si>
  <si>
    <t>Karine Pereira Da Silva</t>
  </si>
  <si>
    <t>02938757662</t>
  </si>
  <si>
    <t>karineppersonaltrainer@gmail.com</t>
  </si>
  <si>
    <t>personal</t>
  </si>
  <si>
    <t>30/06/1967</t>
  </si>
  <si>
    <t>Paula Batista Dias Santos</t>
  </si>
  <si>
    <t>11926670698</t>
  </si>
  <si>
    <t>paula.bds@hotmail.com</t>
  </si>
  <si>
    <t>Pollyana Mundim Melo</t>
  </si>
  <si>
    <t>03827886643</t>
  </si>
  <si>
    <t>pollyanamundim@gmail.com</t>
  </si>
  <si>
    <t>RECEBIMENTO NAO IDENTIFICADO</t>
  </si>
  <si>
    <t>Rodrigo Bueno Do Nascimento</t>
  </si>
  <si>
    <t>Silvana Messias Bernardes</t>
  </si>
  <si>
    <t>69668108604</t>
  </si>
  <si>
    <t>silvanambernardes5@gmail.com</t>
  </si>
  <si>
    <t>'+5534991942062</t>
  </si>
  <si>
    <t>Sentir de bem comigo mesma</t>
  </si>
  <si>
    <t>Necessito perder mais peso</t>
  </si>
  <si>
    <t>Uberaba- MG</t>
  </si>
  <si>
    <t>Silvana.m.Bernardes</t>
  </si>
  <si>
    <t>09/05/1968</t>
  </si>
  <si>
    <t>38010-230</t>
  </si>
  <si>
    <t>Rua Olegário Maciel</t>
  </si>
  <si>
    <t>Uberaba- Mg</t>
  </si>
  <si>
    <t>Silvia Araujo Venci</t>
  </si>
  <si>
    <t>TALITA JULIANA MORAIS SANTOS</t>
  </si>
  <si>
    <t>Daniela Alves Da Silva Correia</t>
  </si>
  <si>
    <t>06126877675</t>
  </si>
  <si>
    <t>enfermagem@uniquemedicspa.com.br</t>
  </si>
  <si>
    <t>34997739640</t>
  </si>
  <si>
    <t>16/01/1983</t>
  </si>
  <si>
    <t>Cybele Pereira Rosa</t>
  </si>
  <si>
    <t>88907333653</t>
  </si>
  <si>
    <t>cybelleinstrutora20@gmail.com</t>
  </si>
  <si>
    <t>Eliana Ferreira Da Silva</t>
  </si>
  <si>
    <t>88017494653</t>
  </si>
  <si>
    <t>mineirinha6002@gmail.com.br</t>
  </si>
  <si>
    <t>Bruno Leonardo Borges</t>
  </si>
  <si>
    <t>3491112853</t>
  </si>
  <si>
    <t>Maria Lucia Da Silva</t>
  </si>
  <si>
    <t>05049367603</t>
  </si>
  <si>
    <t>silvamariaptc@gmail.com</t>
  </si>
  <si>
    <t>Ana Claudia Morais Antunes</t>
  </si>
  <si>
    <t>11739645685</t>
  </si>
  <si>
    <t>ana@polimoda.com</t>
  </si>
  <si>
    <t>Barbara Pelegrino Ferreira</t>
  </si>
  <si>
    <t>07403676688</t>
  </si>
  <si>
    <t>barbarapereguino@gmail.com</t>
  </si>
  <si>
    <t>Douglas Gonçalves Mendes Florentino</t>
  </si>
  <si>
    <t>14702989618</t>
  </si>
  <si>
    <t>comprastezadao@hotmail.com</t>
  </si>
  <si>
    <t>Jullia Carvalho Ribeiro</t>
  </si>
  <si>
    <t>70246293632</t>
  </si>
  <si>
    <t>julliacarvalhoribeiro123@gmail.com</t>
  </si>
  <si>
    <t>Leda Cristina Silva Suaid</t>
  </si>
  <si>
    <t>06339347630</t>
  </si>
  <si>
    <t>ledasuaid@hotmail.com.br</t>
  </si>
  <si>
    <t>Manuela Pelegrini</t>
  </si>
  <si>
    <t>70263499618</t>
  </si>
  <si>
    <t>manuelapelegrino09@gmail.com</t>
  </si>
  <si>
    <t>Nilcéa Maria França</t>
  </si>
  <si>
    <t>52955370649</t>
  </si>
  <si>
    <t>nilceafranca@gmail.com</t>
  </si>
  <si>
    <t>Tatyana Maia Rodrigues</t>
  </si>
  <si>
    <t>11761480790</t>
  </si>
  <si>
    <t>heitorsilveiramaia@gmail.com</t>
  </si>
  <si>
    <t>Paula Miranda</t>
  </si>
  <si>
    <t>07513451648</t>
  </si>
  <si>
    <t>Priscilhia Alves Rodrigues</t>
  </si>
  <si>
    <t>08024470667</t>
  </si>
  <si>
    <t>Suellen Pauline Gonçalves Moutinho</t>
  </si>
  <si>
    <t>01534445684</t>
  </si>
  <si>
    <t>spmartinho25@gmail.com</t>
  </si>
  <si>
    <t>'+5534992004304</t>
  </si>
  <si>
    <t>Paulinasus21</t>
  </si>
  <si>
    <t>1986-05-26T00:00:00.000Z</t>
  </si>
  <si>
    <t>38412-434</t>
  </si>
  <si>
    <t>Rua Betel</t>
  </si>
  <si>
    <t>Elaine Sampaio Araújo</t>
  </si>
  <si>
    <t>55729185634</t>
  </si>
  <si>
    <t>elaine.sampaio20@gmail.com</t>
  </si>
  <si>
    <t>Elis Regina Moreira Lima</t>
  </si>
  <si>
    <t>04471272683</t>
  </si>
  <si>
    <t>ellis.decor@gmail.com</t>
  </si>
  <si>
    <t>Heloísa Gomides</t>
  </si>
  <si>
    <t>Jonathan Rodrigo Cruvinel</t>
  </si>
  <si>
    <t>06978128635</t>
  </si>
  <si>
    <t>rodovelox@gmail.com</t>
  </si>
  <si>
    <t>Marcela Maria Pereira</t>
  </si>
  <si>
    <t>08240910602</t>
  </si>
  <si>
    <t>marcelapereirammp@gmail.com</t>
  </si>
  <si>
    <t>Michelle Rocha De Carvalho</t>
  </si>
  <si>
    <t>06782330636</t>
  </si>
  <si>
    <t>michellerocha.arq@gmail.com</t>
  </si>
  <si>
    <t>Raquel Aparecida Guarani De Melo</t>
  </si>
  <si>
    <t>039.301.006-65</t>
  </si>
  <si>
    <t>raquelguarani@hotmail.com</t>
  </si>
  <si>
    <t>34999357304</t>
  </si>
  <si>
    <t>18/11/1976</t>
  </si>
  <si>
    <t>Fazenda Mg223 Km54</t>
  </si>
  <si>
    <t>Thales Alves De Campos</t>
  </si>
  <si>
    <t>01893404609</t>
  </si>
  <si>
    <t>othalescampos@gmail.com</t>
  </si>
  <si>
    <t>Maria Eduarda Pereira De Oliveira</t>
  </si>
  <si>
    <t>14180773643</t>
  </si>
  <si>
    <t>dudamaria1081@gmail.com</t>
  </si>
  <si>
    <t>Larissa De Oliveira Silva</t>
  </si>
  <si>
    <t>09861355693</t>
  </si>
  <si>
    <t>larissadeoli@gmail.com</t>
  </si>
  <si>
    <t>Léia Regina Palazzo Pedrosa</t>
  </si>
  <si>
    <t>00612437604</t>
  </si>
  <si>
    <t>lrppedrosa@gmail.com</t>
  </si>
  <si>
    <t>Milton Portiele Maciel</t>
  </si>
  <si>
    <t>28696705831</t>
  </si>
  <si>
    <t>Renata De Oliveira Campos</t>
  </si>
  <si>
    <t>06830063639</t>
  </si>
  <si>
    <t>renatacampos84@gmail.com</t>
  </si>
  <si>
    <t>Vera Nice De Oliveira.</t>
  </si>
  <si>
    <t>36097292600</t>
  </si>
  <si>
    <t>veranice2016@gmail.com</t>
  </si>
  <si>
    <t>34992640088</t>
  </si>
  <si>
    <t>Gerente finaceiro</t>
  </si>
  <si>
    <t>23/03/1959</t>
  </si>
  <si>
    <t>38414-102</t>
  </si>
  <si>
    <t>Rua Glycério Assis Pereira</t>
  </si>
  <si>
    <t>Klayver Martins Ribeiro Dos Santos</t>
  </si>
  <si>
    <t>70383099196</t>
  </si>
  <si>
    <t>klayvermartins007@gmail.com</t>
  </si>
  <si>
    <t>64999432976</t>
  </si>
  <si>
    <t>Assistente de Marketing</t>
  </si>
  <si>
    <t>03/06/1999</t>
  </si>
  <si>
    <t>38425-365</t>
  </si>
  <si>
    <t>Rua Professora Maria Célia Cence</t>
  </si>
  <si>
    <t>Adriano Santos</t>
  </si>
  <si>
    <t>adrianosantos.futsal@gmail.com</t>
  </si>
  <si>
    <t>Vanessa Pereira Bastos</t>
  </si>
  <si>
    <t>02886345601</t>
  </si>
  <si>
    <t>vanessapereirabastos@hotmail.com</t>
  </si>
  <si>
    <t>Joana Dark</t>
  </si>
  <si>
    <t>Izadora Icaza</t>
  </si>
  <si>
    <t>Lara Bernardes</t>
  </si>
  <si>
    <t>Luxskin</t>
  </si>
  <si>
    <t>Eliana Francisca</t>
  </si>
  <si>
    <t>Thayse Guimarães</t>
  </si>
  <si>
    <t>08004149693</t>
  </si>
  <si>
    <t>thayseguimaraes@hotmail.com</t>
  </si>
  <si>
    <t>34997691504</t>
  </si>
  <si>
    <t>15/04/1987</t>
  </si>
  <si>
    <t>38400-678</t>
  </si>
  <si>
    <t>Rua Benjamin Constant</t>
  </si>
  <si>
    <t>Debora Silva Costa</t>
  </si>
  <si>
    <t>deboraudi100@gmail.com</t>
  </si>
  <si>
    <t>Leticia Belem Montes Sousa</t>
  </si>
  <si>
    <t>38582952805</t>
  </si>
  <si>
    <t>34991896044</t>
  </si>
  <si>
    <t>Farmaceutica</t>
  </si>
  <si>
    <t>12/04/1991</t>
  </si>
  <si>
    <t>Rodrigo Terra De Siqueira Vilela</t>
  </si>
  <si>
    <t>01263701680</t>
  </si>
  <si>
    <t>roodrigosq@gmial.com</t>
  </si>
  <si>
    <t>Valnei Costa</t>
  </si>
  <si>
    <t>João Paulo Silva Magalhães</t>
  </si>
  <si>
    <t>Ketlin Caroline Borges Mongon</t>
  </si>
  <si>
    <t>13369948605</t>
  </si>
  <si>
    <t>filhadocido</t>
  </si>
  <si>
    <t>Rafaela Mayumi Yamamoto De Matos</t>
  </si>
  <si>
    <t>46661692880</t>
  </si>
  <si>
    <t>rafaelayamamoto19@gmail.com</t>
  </si>
  <si>
    <t>Regiane F Oliveira</t>
  </si>
  <si>
    <t>Amanda Natany Rodrigues</t>
  </si>
  <si>
    <t>09442803662</t>
  </si>
  <si>
    <t>amandanatany.udia@hotmail.com</t>
  </si>
  <si>
    <t>Eliana Pacheco Teixeira</t>
  </si>
  <si>
    <t>04329060612</t>
  </si>
  <si>
    <t>elianap8@gmail.com</t>
  </si>
  <si>
    <t>Iranilde Medeiros Lobato</t>
  </si>
  <si>
    <t>20943857287</t>
  </si>
  <si>
    <t>Júlio Moreira Soares</t>
  </si>
  <si>
    <t>01567348696</t>
  </si>
  <si>
    <t>Lecio Donizette De Moura Junior</t>
  </si>
  <si>
    <t>06804369602</t>
  </si>
  <si>
    <t>ldmourajr26@gmail.com</t>
  </si>
  <si>
    <t>Marieta Almeida</t>
  </si>
  <si>
    <t>05509845694</t>
  </si>
  <si>
    <t>marietaalmeida@gmail.com</t>
  </si>
  <si>
    <t>34991253131</t>
  </si>
  <si>
    <t>19/02/1982</t>
  </si>
  <si>
    <t>38408-614</t>
  </si>
  <si>
    <t>Rua Cirineu Menezes</t>
  </si>
  <si>
    <t>Paula Christina Bastos Rosa</t>
  </si>
  <si>
    <t>Thalisia De Oliveira Rezende</t>
  </si>
  <si>
    <t>Brenda Silva Carvalho</t>
  </si>
  <si>
    <t>12647965609</t>
  </si>
  <si>
    <t>breenndasca@gmail.com</t>
  </si>
  <si>
    <t>'+5534991579897</t>
  </si>
  <si>
    <t>Teste</t>
  </si>
  <si>
    <t>1996-05-12T00:00:00.000Z</t>
  </si>
  <si>
    <t>ARTHUR VELOSO PINTO ZARDO SILVA</t>
  </si>
  <si>
    <t>Stefanny Martins Ramos</t>
  </si>
  <si>
    <t>Giovanna De Souza Trovó</t>
  </si>
  <si>
    <t>50832642851</t>
  </si>
  <si>
    <t>gitrovo3@gmail.com</t>
  </si>
  <si>
    <t>Rosangela Gonçalves Xavier</t>
  </si>
  <si>
    <t>rosangelasantosrepresentacoes@hotmail.com</t>
  </si>
  <si>
    <t>37991464103</t>
  </si>
  <si>
    <t>Tathyana Amaral</t>
  </si>
  <si>
    <t>Milla Mara Da Cruz P</t>
  </si>
  <si>
    <t>Blaranis Peres Gomes</t>
  </si>
  <si>
    <t>42732120804</t>
  </si>
  <si>
    <t>blaranis@icloud.com</t>
  </si>
  <si>
    <t>16994444242</t>
  </si>
  <si>
    <t>marketing Digital</t>
  </si>
  <si>
    <t>10/06/1999</t>
  </si>
  <si>
    <t>[2.5] Whatsapp Mkt (Disparos)</t>
  </si>
  <si>
    <t>GLEICE COSMÉTICOS</t>
  </si>
  <si>
    <t>MAYLA VILELA CARDOSO</t>
  </si>
  <si>
    <t>BANCO ITAU LUXSKIN</t>
  </si>
  <si>
    <t>PAYPAL DO BRASIL</t>
  </si>
  <si>
    <t>PAYPAL</t>
  </si>
  <si>
    <t>Brener Ribeiro Bandeira</t>
  </si>
  <si>
    <t>Adriana Campos</t>
  </si>
  <si>
    <t>82835268634</t>
  </si>
  <si>
    <t>adrianabdecampos@gmial.com</t>
  </si>
  <si>
    <t>34996610047</t>
  </si>
  <si>
    <t>Confeccionista</t>
  </si>
  <si>
    <t>28/12/1969</t>
  </si>
  <si>
    <t>Maristeles</t>
  </si>
  <si>
    <t>Adriane Couto Cassemiro</t>
  </si>
  <si>
    <t>57797994668</t>
  </si>
  <si>
    <t>adrianecassimiro@hotmail.com</t>
  </si>
  <si>
    <t>34996916811</t>
  </si>
  <si>
    <t>11/01/1968</t>
  </si>
  <si>
    <t>Adriano Veritá</t>
  </si>
  <si>
    <t>Advania Alves De Almeida Duarte</t>
  </si>
  <si>
    <t>10153992662</t>
  </si>
  <si>
    <t>advanialves911@gmail.com</t>
  </si>
  <si>
    <t>Alberth Gonçalves Brito</t>
  </si>
  <si>
    <t>07354130613</t>
  </si>
  <si>
    <t>alberthgb13@gmail.com</t>
  </si>
  <si>
    <t>Alerrandlo Bruno Prudente</t>
  </si>
  <si>
    <t>alerrandlo@hotmail.com.br</t>
  </si>
  <si>
    <t>Alessandra De Figueiredo Coutinho</t>
  </si>
  <si>
    <t>alefcferreira@gmail.com</t>
  </si>
  <si>
    <t>Alexandre Motta Macedo</t>
  </si>
  <si>
    <t>06047124640</t>
  </si>
  <si>
    <t>dr.alexandremottamacedo.cp@gmail.com</t>
  </si>
  <si>
    <t>Aline Alvim Ferreira Macedo</t>
  </si>
  <si>
    <t>06523930637</t>
  </si>
  <si>
    <t>alinealvim@gmail.com</t>
  </si>
  <si>
    <t>Aline Corgozinho De Faria</t>
  </si>
  <si>
    <t>12109551640</t>
  </si>
  <si>
    <t>barbiedebh@gmail.com</t>
  </si>
  <si>
    <t>'+5531975076330</t>
  </si>
  <si>
    <t>Auto estima e principalmente meu trabalho que me cobra muito está com o corpo perfeito</t>
  </si>
  <si>
    <t>Influenciadora e atriz</t>
  </si>
  <si>
    <t>Alinefarias</t>
  </si>
  <si>
    <t>1994-09-03T00:00:00.000Z</t>
  </si>
  <si>
    <t>Rua bolívar Corrêa de Faria 160</t>
  </si>
  <si>
    <t>Diamante (Barreiro)</t>
  </si>
  <si>
    <t>Aline Pioli Koga</t>
  </si>
  <si>
    <t>07465597633</t>
  </si>
  <si>
    <t>aline@santanapioli.com.br</t>
  </si>
  <si>
    <t>Aline Rezende</t>
  </si>
  <si>
    <t>06389825617</t>
  </si>
  <si>
    <t>aline_rezende@yahoo.com</t>
  </si>
  <si>
    <t>Alinne Ruthyelli Oliveira Teixeira</t>
  </si>
  <si>
    <t>ninaruthy2002@gmail.com</t>
  </si>
  <si>
    <t>Allyny Cunha</t>
  </si>
  <si>
    <t>34992487416</t>
  </si>
  <si>
    <t>Amanda Hellen Dantas Nascimento</t>
  </si>
  <si>
    <t>14500603662</t>
  </si>
  <si>
    <t>amanda-he@outlook.com.br</t>
  </si>
  <si>
    <t>34996575596</t>
  </si>
  <si>
    <t>05/01/1999</t>
  </si>
  <si>
    <t>Amanda Rodrigues Salvi</t>
  </si>
  <si>
    <t>09681455665</t>
  </si>
  <si>
    <t>amandasalvirodrigues@icloud.com</t>
  </si>
  <si>
    <t>35191407433</t>
  </si>
  <si>
    <t>DJ</t>
  </si>
  <si>
    <t>38413-267</t>
  </si>
  <si>
    <t>Rua Maria Abadia Mamede</t>
  </si>
  <si>
    <t>Amir Eustaquio Carneiro</t>
  </si>
  <si>
    <t>08691002620</t>
  </si>
  <si>
    <t>amiresutaquio@hotmail.com</t>
  </si>
  <si>
    <t>34998834114</t>
  </si>
  <si>
    <t>01/05/1963</t>
  </si>
  <si>
    <t>Cassimiro Santos</t>
  </si>
  <si>
    <t>tio dr andre</t>
  </si>
  <si>
    <t>Ana Carolina Nobre</t>
  </si>
  <si>
    <t>31996695719</t>
  </si>
  <si>
    <t>Ana Cristina Magalhães</t>
  </si>
  <si>
    <t>01321954611</t>
  </si>
  <si>
    <t>acrispmagalhaes@gmail.com</t>
  </si>
  <si>
    <t>Ana Flavia Cunha Andrade</t>
  </si>
  <si>
    <t>11417227630</t>
  </si>
  <si>
    <t>anaflavia.andrade@hotmail.com</t>
  </si>
  <si>
    <t>Ana Gabriela Batista Campos Puhler</t>
  </si>
  <si>
    <t>ana@agclinica.com</t>
  </si>
  <si>
    <t>Ana Heloísa Vilela Fernandes</t>
  </si>
  <si>
    <t>11211763641</t>
  </si>
  <si>
    <t>anaheloisa.vilela@gmail.com</t>
  </si>
  <si>
    <t>Ana Lídia Araújo De Mello</t>
  </si>
  <si>
    <t>81256736600</t>
  </si>
  <si>
    <t>ana.lidia.araujo@hotmal.com</t>
  </si>
  <si>
    <t>34998311979</t>
  </si>
  <si>
    <t>22/09/1984</t>
  </si>
  <si>
    <t>Ana Lucia Rosa</t>
  </si>
  <si>
    <t>04454152667</t>
  </si>
  <si>
    <t>25/02/1979</t>
  </si>
  <si>
    <t>Ana Paula Bernardes Davi</t>
  </si>
  <si>
    <t>09715527620</t>
  </si>
  <si>
    <t>anapaula-davi@hotmail.com</t>
  </si>
  <si>
    <t>06/03/1990</t>
  </si>
  <si>
    <t>Ana Paula De Almeida</t>
  </si>
  <si>
    <t>11444910612</t>
  </si>
  <si>
    <t>anapaulapersonal@hotmail.com</t>
  </si>
  <si>
    <t>34988047285</t>
  </si>
  <si>
    <t>Educadora Física</t>
  </si>
  <si>
    <t>25/05/1994</t>
  </si>
  <si>
    <t>38402-180</t>
  </si>
  <si>
    <t>Rua Sílvio Romero</t>
  </si>
  <si>
    <t>Ana Paula De Moura Cardoso</t>
  </si>
  <si>
    <t>09570763639</t>
  </si>
  <si>
    <t>paulinhamoura1024@gmail.com</t>
  </si>
  <si>
    <t>34991295393</t>
  </si>
  <si>
    <t>24/09/1989</t>
  </si>
  <si>
    <t>38408-210</t>
  </si>
  <si>
    <t>Rua Antônio Fortunato Da Silva</t>
  </si>
  <si>
    <t>Laís Sousa</t>
  </si>
  <si>
    <t>Ana Paula De Oliveira Figueiredo</t>
  </si>
  <si>
    <t>92358640204</t>
  </si>
  <si>
    <t>ana.ambiental17@gmail.com</t>
  </si>
  <si>
    <t>34992450005</t>
  </si>
  <si>
    <t>Gestora Ambiental</t>
  </si>
  <si>
    <t>17/07/1990</t>
  </si>
  <si>
    <t>38412-190</t>
  </si>
  <si>
    <t>Rua Das Tulipas</t>
  </si>
  <si>
    <t>Ana Paula Duarte Araújo</t>
  </si>
  <si>
    <t>34988271397</t>
  </si>
  <si>
    <t>Ana Paula Oliveira</t>
  </si>
  <si>
    <t>Ana Paula Paixão</t>
  </si>
  <si>
    <t>04624623665</t>
  </si>
  <si>
    <t>contato@e2eventosapp.com</t>
  </si>
  <si>
    <t>Ana Paula Souza Silva</t>
  </si>
  <si>
    <t>34948491796</t>
  </si>
  <si>
    <t>Ana Paula Tannus Alves</t>
  </si>
  <si>
    <t>05178809629</t>
  </si>
  <si>
    <t>anapaulatannus@yahoo.com.br</t>
  </si>
  <si>
    <t>Ana Regina De Miranda</t>
  </si>
  <si>
    <t>62233017668</t>
  </si>
  <si>
    <t>anaregina2607@gmai.com</t>
  </si>
  <si>
    <t>34999643429</t>
  </si>
  <si>
    <t>26/07/1966</t>
  </si>
  <si>
    <t>Av. Tiradentes</t>
  </si>
  <si>
    <t>Analu Guimarães Machado</t>
  </si>
  <si>
    <t>02780788690</t>
  </si>
  <si>
    <t>xx@xx.com.br</t>
  </si>
  <si>
    <t>Ananias De Oliveira Campos</t>
  </si>
  <si>
    <t>25784090801</t>
  </si>
  <si>
    <t>anamias.oc@gmail.com</t>
  </si>
  <si>
    <t>Anaylson Martins</t>
  </si>
  <si>
    <t>17991347161</t>
  </si>
  <si>
    <t>Anderson Rodrigues De Oliveira</t>
  </si>
  <si>
    <t>07031668670</t>
  </si>
  <si>
    <t>anderson.designvendas@gmail.com</t>
  </si>
  <si>
    <t>Anderson Silva Teixeira</t>
  </si>
  <si>
    <t>10593486676</t>
  </si>
  <si>
    <t>andresonsilva.t7@gmail.com</t>
  </si>
  <si>
    <t>34992319873</t>
  </si>
  <si>
    <t>Eletricista</t>
  </si>
  <si>
    <t>10/06/1992</t>
  </si>
  <si>
    <t>38410-044</t>
  </si>
  <si>
    <t>Rua Geraldo Garcia De Almeida</t>
  </si>
  <si>
    <t>voucher</t>
  </si>
  <si>
    <t>Andreia Figueiredo Coutinho</t>
  </si>
  <si>
    <t>andreiafcpereira@gmail.com</t>
  </si>
  <si>
    <t>Andreia Priscila Reis Silva</t>
  </si>
  <si>
    <t>10943259614</t>
  </si>
  <si>
    <t>andreiapriscila-@hotmail.com</t>
  </si>
  <si>
    <t>Andressa Alves Silvério</t>
  </si>
  <si>
    <t>01534885650</t>
  </si>
  <si>
    <t>andressa.silverio@hotmail.com</t>
  </si>
  <si>
    <t>34993114432</t>
  </si>
  <si>
    <t>corretora de imóveis</t>
  </si>
  <si>
    <t>15/08/1990</t>
  </si>
  <si>
    <t>Nathan</t>
  </si>
  <si>
    <t>Andressa Gomes De Freitas Martins</t>
  </si>
  <si>
    <t>09082988623</t>
  </si>
  <si>
    <t>andressa_gfm@hotmail.com</t>
  </si>
  <si>
    <t>Andressa Moreira</t>
  </si>
  <si>
    <t>06771331628</t>
  </si>
  <si>
    <t>andressa.gmoreira@yahoo.com.br</t>
  </si>
  <si>
    <t>Aneilton De Oliveira Freitas</t>
  </si>
  <si>
    <t>05110886636</t>
  </si>
  <si>
    <t>aneilton@yahoo.com.br</t>
  </si>
  <si>
    <t>Angela Martins Arantes</t>
  </si>
  <si>
    <t>03065372657</t>
  </si>
  <si>
    <t>ped28571@amanda.sme.udi.br</t>
  </si>
  <si>
    <t>34996852308</t>
  </si>
  <si>
    <t>28/04/1976</t>
  </si>
  <si>
    <t>Anna Flavia Alves Faria</t>
  </si>
  <si>
    <t>103.073.286-86</t>
  </si>
  <si>
    <t>aflaviapsico@gmail.com</t>
  </si>
  <si>
    <t>Anna Terra Nascimento Neves</t>
  </si>
  <si>
    <t>08687596600</t>
  </si>
  <si>
    <t>annaterranascimento@hotmail.com</t>
  </si>
  <si>
    <t>Anselma Hipólito Franco</t>
  </si>
  <si>
    <t>71885420153</t>
  </si>
  <si>
    <t>anselmahipolitofranco@gmail.com</t>
  </si>
  <si>
    <t>Ariana Evangelista Silvério</t>
  </si>
  <si>
    <t>07641855601</t>
  </si>
  <si>
    <t>lanchoneteariana@hotmail.com</t>
  </si>
  <si>
    <t>34999608131</t>
  </si>
  <si>
    <t>01/10/1986</t>
  </si>
  <si>
    <t>Armanda Guedes Parreira</t>
  </si>
  <si>
    <t>93211791604</t>
  </si>
  <si>
    <t>armandaguedes2012@gmail.com</t>
  </si>
  <si>
    <t>13/11/1971</t>
  </si>
  <si>
    <t>Aylla Lins Menezes</t>
  </si>
  <si>
    <t>37840663800</t>
  </si>
  <si>
    <t>aylla.linsmenezes@gmail.com</t>
  </si>
  <si>
    <t>Barbara Benevides Mendes Campos</t>
  </si>
  <si>
    <t>barbarabmendes@hotmail.com</t>
  </si>
  <si>
    <t>'+5534996680419</t>
  </si>
  <si>
    <t>Rua silvio calegari 145 presidente roosevelt</t>
  </si>
  <si>
    <t>'@barbarabmcampos / @barbaras.semijoias</t>
  </si>
  <si>
    <t>Rua Silvio Calegari 145 Presidente Roosevelt</t>
  </si>
  <si>
    <t>Barbara Naves Lopes</t>
  </si>
  <si>
    <t>09564223652</t>
  </si>
  <si>
    <t>barbaranaveslopes@gmail.com</t>
  </si>
  <si>
    <t>Bauer Dias Da Silva</t>
  </si>
  <si>
    <t>99141884868</t>
  </si>
  <si>
    <t>bauer.dias@hotmail.com</t>
  </si>
  <si>
    <t>34996671818</t>
  </si>
  <si>
    <t>18/06/1952</t>
  </si>
  <si>
    <t>38408-600</t>
  </si>
  <si>
    <t>Rua Polidoro De Freitas Rodrigues</t>
  </si>
  <si>
    <t>Beatriz De Fátima Dos Reis</t>
  </si>
  <si>
    <t>56864892620</t>
  </si>
  <si>
    <t>naoinformou@hotmail.com</t>
  </si>
  <si>
    <t>Beatriz Henriques Lemos Dos Santos</t>
  </si>
  <si>
    <t>13332319701</t>
  </si>
  <si>
    <t>assessoriabialemos@gmail.com</t>
  </si>
  <si>
    <t>'+5521971312681</t>
  </si>
  <si>
    <t>Trabalho com a minha imagem, e dependo totalmente dela, estou fechando contratos que irá ter uma visibilidade enorme da imagem que trará muitos benefícios também a vocês, pois o Brasil irá acompanhar e levarei o nome de vocês como quem construiu o meu corpo.</t>
  </si>
  <si>
    <t>Até cheguei a realizar, porém não ficou um resultado tão satisfatório, até que eu achei o Dr. André e me encantei com o seu trabalho e resultados.</t>
  </si>
  <si>
    <t>Atriz, Influencer, modelo</t>
  </si>
  <si>
    <t>Volta Redonda - RJ</t>
  </si>
  <si>
    <t>eubialemos</t>
  </si>
  <si>
    <t>1990-11-30T00:00:00.000Z</t>
  </si>
  <si>
    <t>Rua K, 73, Jardim Ponte Alta</t>
  </si>
  <si>
    <t>Jardim Ponte Alta</t>
  </si>
  <si>
    <t>Volta Redonda - Rj</t>
  </si>
  <si>
    <t>Beatriz Ribeiro Bueno</t>
  </si>
  <si>
    <t>43838672860</t>
  </si>
  <si>
    <t>beatrizribeiro200704@gmail.com</t>
  </si>
  <si>
    <t>34998115750</t>
  </si>
  <si>
    <t>Estagiaria</t>
  </si>
  <si>
    <t>20/07/2004</t>
  </si>
  <si>
    <t>Bianca De Freitas Guerra</t>
  </si>
  <si>
    <t>16529329684</t>
  </si>
  <si>
    <t>biancaguerra@hotmail.com</t>
  </si>
  <si>
    <t>Braynner Klinger Alves</t>
  </si>
  <si>
    <t>03609976608</t>
  </si>
  <si>
    <t>braynnerk@gmail.com</t>
  </si>
  <si>
    <t>34999292797</t>
  </si>
  <si>
    <t>Coordenador de Telecomunicações</t>
  </si>
  <si>
    <t>06/11/1976</t>
  </si>
  <si>
    <t>Brena Kelly Pereira Da Cruz</t>
  </si>
  <si>
    <t>10337332452</t>
  </si>
  <si>
    <t>jobs.kellypereira@gmail.com</t>
  </si>
  <si>
    <t>'+5584998483704</t>
  </si>
  <si>
    <t>Eu trabalho com minha imagem, com a minha aparência, logo, melhorando a minha aparência e pontos que me incomodam, estará mudando diretamente o meu desempenho e desenvolvimento nos meus trabalhos.</t>
  </si>
  <si>
    <t>Tava procurando um profissional que sentisse mais segurança, pra não me arrepender como a situação da mama.</t>
  </si>
  <si>
    <t>Kellypereirx</t>
  </si>
  <si>
    <t>2000-08-29T00:00:00.000Z</t>
  </si>
  <si>
    <t>Rua Lucia viveiros, 649. Bl 5\| apto 201</t>
  </si>
  <si>
    <t>Neópolis</t>
  </si>
  <si>
    <t>Bruna Abadia Da Silva</t>
  </si>
  <si>
    <t>01566701600</t>
  </si>
  <si>
    <t>srttabubu@gmail.com</t>
  </si>
  <si>
    <t>Bruna Ferreira Palhano</t>
  </si>
  <si>
    <t>02085388604</t>
  </si>
  <si>
    <t>thiagoabf-@hotmail.com</t>
  </si>
  <si>
    <t>34988728408</t>
  </si>
  <si>
    <t>07/11/2000</t>
  </si>
  <si>
    <t>Bruna Guimaraes Oliveira</t>
  </si>
  <si>
    <t>Bruno Alves Reis</t>
  </si>
  <si>
    <t>00612864600</t>
  </si>
  <si>
    <t>bruno@paxconcept.com.br</t>
  </si>
  <si>
    <t>Camila Silveira Faria Vaz</t>
  </si>
  <si>
    <t>07309751698</t>
  </si>
  <si>
    <t>camilasilveirafaria18@gmail.com</t>
  </si>
  <si>
    <t>Camila Tondin</t>
  </si>
  <si>
    <t>34984196010</t>
  </si>
  <si>
    <t>Carla Amorim</t>
  </si>
  <si>
    <t>62663771600</t>
  </si>
  <si>
    <t>carla_amorimm@hotmail.com</t>
  </si>
  <si>
    <t>Carla Beatriz Ribeiro</t>
  </si>
  <si>
    <t>95161813687</t>
  </si>
  <si>
    <t>carlabiaenf@hotmail.com</t>
  </si>
  <si>
    <t>Carlos Alberto Santos Da Cruz</t>
  </si>
  <si>
    <t>05973903630</t>
  </si>
  <si>
    <t>carloscruz1910@icloud.com</t>
  </si>
  <si>
    <t>34999797899</t>
  </si>
  <si>
    <t>Cordenador de manutenção</t>
  </si>
  <si>
    <t>24/09/1982</t>
  </si>
  <si>
    <t>38400-732</t>
  </si>
  <si>
    <t>Avenida Professor José Ignácio De Sousa</t>
  </si>
  <si>
    <t>Carlos Cavalcanti</t>
  </si>
  <si>
    <t>38998338139</t>
  </si>
  <si>
    <t>Carolina Barquete Cardoso Ito</t>
  </si>
  <si>
    <t>06645396619</t>
  </si>
  <si>
    <t>carolina@canaltur.com.br</t>
  </si>
  <si>
    <t>'+5511940250515</t>
  </si>
  <si>
    <t>AUTO ESTIMA E DISPOSIÇÃO</t>
  </si>
  <si>
    <t>TENHO MEDO</t>
  </si>
  <si>
    <t>'@carolbarquete @canaltur.viagens</t>
  </si>
  <si>
    <t>1984-08-01T00:00:00.000Z</t>
  </si>
  <si>
    <t>RUA BENTO FERREIRA, 486 APTO 1001</t>
  </si>
  <si>
    <t>JOSILENE MENDES</t>
  </si>
  <si>
    <t>Cayk De Sousa Manoelino</t>
  </si>
  <si>
    <t>11266534628</t>
  </si>
  <si>
    <t>sousacayk@gmail.com</t>
  </si>
  <si>
    <t>Cecilia Pereira Prado Rodrigues</t>
  </si>
  <si>
    <t>00763992143</t>
  </si>
  <si>
    <t>ceciliapprodrigues1@gmail.com</t>
  </si>
  <si>
    <t>34998091090</t>
  </si>
  <si>
    <t>02/12/1986</t>
  </si>
  <si>
    <t>Evento Rafaela Tartari</t>
  </si>
  <si>
    <t>Chelly Cardoso</t>
  </si>
  <si>
    <t>34998602468</t>
  </si>
  <si>
    <t>Cintia Borges Da Silva</t>
  </si>
  <si>
    <t>89524780100</t>
  </si>
  <si>
    <t>cintia.bs@gmail.com</t>
  </si>
  <si>
    <t>64981227870</t>
  </si>
  <si>
    <t>12/08/1981</t>
  </si>
  <si>
    <t>75712-132</t>
  </si>
  <si>
    <t>Avenida São Luiz</t>
  </si>
  <si>
    <t>Pio Gomes</t>
  </si>
  <si>
    <t>Claudia Da Silva Menezes</t>
  </si>
  <si>
    <t>34999767881</t>
  </si>
  <si>
    <t>Claudia Monyque Ferreira De Souza Firmino</t>
  </si>
  <si>
    <t>Claudiane Borges Da Silva</t>
  </si>
  <si>
    <t>Claudio Damasceno</t>
  </si>
  <si>
    <t>01589657608</t>
  </si>
  <si>
    <t>prof.claudiodamasceno@gmail.com</t>
  </si>
  <si>
    <t>34992165606</t>
  </si>
  <si>
    <t>Analista de dados</t>
  </si>
  <si>
    <t>26/06/1988</t>
  </si>
  <si>
    <t>Clayanne Cristina Faria Bernardes Carvalho</t>
  </si>
  <si>
    <t>70341483680</t>
  </si>
  <si>
    <t>clayannerosa2016@gmail.com</t>
  </si>
  <si>
    <t>34996819895</t>
  </si>
  <si>
    <t>Recursos Humanos</t>
  </si>
  <si>
    <t>18/03/2004</t>
  </si>
  <si>
    <t>Beatriz</t>
  </si>
  <si>
    <t>Cleane Felix</t>
  </si>
  <si>
    <t>Cleciane De Jesus</t>
  </si>
  <si>
    <t>clecianes335@gmail.com</t>
  </si>
  <si>
    <t>Clemira Aparecida Pereira Silva</t>
  </si>
  <si>
    <t>46046089620</t>
  </si>
  <si>
    <t>xx@xx2.com.br</t>
  </si>
  <si>
    <t>34991256307</t>
  </si>
  <si>
    <t>Personal Designer</t>
  </si>
  <si>
    <t>25/01/1962</t>
  </si>
  <si>
    <t>38400-144</t>
  </si>
  <si>
    <t>Cristiane Nunes De Jesus</t>
  </si>
  <si>
    <t>cristiane_90_j@hotmail.com</t>
  </si>
  <si>
    <t>Daniela Borges</t>
  </si>
  <si>
    <t>daneborges9@outlook.com</t>
  </si>
  <si>
    <t>Daniela Macedo Lage Franco</t>
  </si>
  <si>
    <t>57289816234</t>
  </si>
  <si>
    <t>danielauber@homail.com</t>
  </si>
  <si>
    <t>Daniela Moreira Moraes</t>
  </si>
  <si>
    <t>08087425669</t>
  </si>
  <si>
    <t>daniela_moreiramoraes@hotmail.com</t>
  </si>
  <si>
    <t>34992454560</t>
  </si>
  <si>
    <t>09/10/1984</t>
  </si>
  <si>
    <t>38400-238</t>
  </si>
  <si>
    <t>Rua Virgílio Melo Franco</t>
  </si>
  <si>
    <t>Daniela Teodoro De Souza</t>
  </si>
  <si>
    <t>50777360659</t>
  </si>
  <si>
    <t>danielateodoros72@gmail.com</t>
  </si>
  <si>
    <t>Daniele Matiello Palma</t>
  </si>
  <si>
    <t>07408660607</t>
  </si>
  <si>
    <t>comercial2@uniqueplasticaavancada.com.br</t>
  </si>
  <si>
    <t>Daniella Mendonça Rodrigues</t>
  </si>
  <si>
    <t>78901308134</t>
  </si>
  <si>
    <t>institutodaniellamendonca@gmail.com</t>
  </si>
  <si>
    <t>'+5562981246882</t>
  </si>
  <si>
    <t>Qualidade de vida e auto estima</t>
  </si>
  <si>
    <t>Medo .. correria</t>
  </si>
  <si>
    <t>Odontóloga</t>
  </si>
  <si>
    <t>'@dra_danim</t>
  </si>
  <si>
    <t>1975-10-28T00:00:00.000Z</t>
  </si>
  <si>
    <t>74110-030</t>
  </si>
  <si>
    <t>Avenida B</t>
  </si>
  <si>
    <t>Danielly Santos Araujo E Costa</t>
  </si>
  <si>
    <t>dani.araujoecosta@gmail.com</t>
  </si>
  <si>
    <t>'+5534988774020</t>
  </si>
  <si>
    <t>Redução e levação dos seios.</t>
  </si>
  <si>
    <t>Diversos fatores</t>
  </si>
  <si>
    <t>Dani.araujoecosta</t>
  </si>
  <si>
    <t>1986-06-06T00:00:00.000Z</t>
  </si>
  <si>
    <t>Danila Oliveira Da Conceição</t>
  </si>
  <si>
    <t>danilaolliveira2003@gmail.com</t>
  </si>
  <si>
    <t>Danila Patrícia Ferreira Faria</t>
  </si>
  <si>
    <t>32961124808</t>
  </si>
  <si>
    <t>danilapff@gmail.com</t>
  </si>
  <si>
    <t>34998981479</t>
  </si>
  <si>
    <t>11/01/1984</t>
  </si>
  <si>
    <t>38414-108</t>
  </si>
  <si>
    <t>Rua Edmar Fraga</t>
  </si>
  <si>
    <t>Danilo Coelho Rocha</t>
  </si>
  <si>
    <t>07093827667</t>
  </si>
  <si>
    <t>danilocoelho930@gmail.com</t>
  </si>
  <si>
    <t>13991731715</t>
  </si>
  <si>
    <t>06/05/1995</t>
  </si>
  <si>
    <t>Rua M20</t>
  </si>
  <si>
    <t>Paula Colaboradora</t>
  </si>
  <si>
    <t>Danilo Suriani</t>
  </si>
  <si>
    <t>34999008105</t>
  </si>
  <si>
    <t>Dany Xavier</t>
  </si>
  <si>
    <t>Dayane Aparecida Bernardes</t>
  </si>
  <si>
    <t>08788914631</t>
  </si>
  <si>
    <t>dayanebernardes34@gmail.com</t>
  </si>
  <si>
    <t>34992052424</t>
  </si>
  <si>
    <t>11/10/1988</t>
  </si>
  <si>
    <t>38412-074</t>
  </si>
  <si>
    <t>Rua Real Grandeza</t>
  </si>
  <si>
    <t>Dayane Avespereira</t>
  </si>
  <si>
    <t>empoderandoacademy@gmail.com</t>
  </si>
  <si>
    <t>Dayane Borges Resende</t>
  </si>
  <si>
    <t>Dayane Silva De Oliveira</t>
  </si>
  <si>
    <t>018.249.316-46</t>
  </si>
  <si>
    <t>dayanelucas2607oliveira@gmail.com</t>
  </si>
  <si>
    <t>Dayanne Madalena Dias Da Silva</t>
  </si>
  <si>
    <t>06616227626</t>
  </si>
  <si>
    <t>dayannealinne@hotmail.com</t>
  </si>
  <si>
    <t>Daylane Feliciano Da Silva</t>
  </si>
  <si>
    <t>12699949485</t>
  </si>
  <si>
    <t>assessoriamoonlight@gmail.com</t>
  </si>
  <si>
    <t>'+5584988107155</t>
  </si>
  <si>
    <t>Meu principal objetivo com essa cirurgia é me sentir verdadeiramente bem comigo mesma, em paz com a minha imagem e confiante com o que vejo no espelho. Como influenciadora, estou diariamente exposta, gravando, fotografando, aparecendo nas redes sociais e isso, por mais que seja parte da minha profissão, também já me causou muitas inseguranças. Já passei por outras cirurgias estéticas que, infelizmente, não me trouxeram os resultados que eu esperava, o que gerou ainda mais frustrações. Hoje, com mais maturidade e clareza sobre o que realmente quero, busco um resultado natural, que valorize minha identidade, eleve minha autoestima e me traga confiança tanto na vida pessoal quanto diante da minha audiência. Essa cirurgia representa, para mim, um recomeço mais consciente, mais seguro e mais alinhado com quem eu sou de verdade.</t>
  </si>
  <si>
    <t>Analisando sempre a melhor empresa.</t>
  </si>
  <si>
    <t>Blogueira</t>
  </si>
  <si>
    <t>João Pessoa</t>
  </si>
  <si>
    <t>'@eudaylanesantos_</t>
  </si>
  <si>
    <t>2002-12-26T00:00:00.000Z</t>
  </si>
  <si>
    <t>Rua Escritor Ramalho Leite 150</t>
  </si>
  <si>
    <t>Muçumagro</t>
  </si>
  <si>
    <t>[2.6] Hunter Redes Sociais</t>
  </si>
  <si>
    <t>PB</t>
  </si>
  <si>
    <t>Dayse Aparecida Soares</t>
  </si>
  <si>
    <t>04647968650</t>
  </si>
  <si>
    <t>xxx@xxx.com.br</t>
  </si>
  <si>
    <t>Deborah De Paiva Inácio</t>
  </si>
  <si>
    <t>deborahdepaiva398@gmail.com</t>
  </si>
  <si>
    <t>Denia Cristina Santos</t>
  </si>
  <si>
    <t>67875026210</t>
  </si>
  <si>
    <t>denia_cs@yahoo.com.br</t>
  </si>
  <si>
    <t>34998682351</t>
  </si>
  <si>
    <t>04/07/1983</t>
  </si>
  <si>
    <t>38407-885</t>
  </si>
  <si>
    <t>Rua Ciano</t>
  </si>
  <si>
    <t>Diogenes Alves Campos</t>
  </si>
  <si>
    <t>30419867600</t>
  </si>
  <si>
    <t>diogenes.campos@hotmail.com</t>
  </si>
  <si>
    <t>34999311044</t>
  </si>
  <si>
    <t>10/10/1959</t>
  </si>
  <si>
    <t>38400-132</t>
  </si>
  <si>
    <t>Rua Padre Anchieta</t>
  </si>
  <si>
    <t>Douglas Braz Rampinelli</t>
  </si>
  <si>
    <t>34992593011</t>
  </si>
  <si>
    <t>Dulcilene Gouveia Faria</t>
  </si>
  <si>
    <t>48164437620</t>
  </si>
  <si>
    <t>dulcegfaria@gmail.com</t>
  </si>
  <si>
    <t>34984422447</t>
  </si>
  <si>
    <t>23/11/1965</t>
  </si>
  <si>
    <t>38408-238</t>
  </si>
  <si>
    <t>Rua José Carrijo</t>
  </si>
  <si>
    <t>Edilene Gomes Vasconcelos</t>
  </si>
  <si>
    <t>34992334592</t>
  </si>
  <si>
    <t>Edimar Dos Santos Leles</t>
  </si>
  <si>
    <t>34998980205</t>
  </si>
  <si>
    <t>Edith Elizeth Matuca</t>
  </si>
  <si>
    <t>Edna Santos Mendonça</t>
  </si>
  <si>
    <t>28806956604</t>
  </si>
  <si>
    <t>laiscristina_mendonca@hotmail.com</t>
  </si>
  <si>
    <t>34991143638</t>
  </si>
  <si>
    <t>12/06/1958</t>
  </si>
  <si>
    <t>38408-271</t>
  </si>
  <si>
    <t>Lais Mendonça</t>
  </si>
  <si>
    <t>Edneia Santos Nascimento</t>
  </si>
  <si>
    <t>12028165685</t>
  </si>
  <si>
    <t>edneia@gmail.com.br</t>
  </si>
  <si>
    <t>34999834253</t>
  </si>
  <si>
    <t>03/12/1991</t>
  </si>
  <si>
    <t>Rua Zequinha Magalhaes</t>
  </si>
  <si>
    <t>NAYANE</t>
  </si>
  <si>
    <t>Edson Luis De Oliveira Mello</t>
  </si>
  <si>
    <t>00108761622</t>
  </si>
  <si>
    <t>edsonmello74@gmail.com</t>
  </si>
  <si>
    <t>34999191740</t>
  </si>
  <si>
    <t>31/01/1974</t>
  </si>
  <si>
    <t>38408-648</t>
  </si>
  <si>
    <t>Rua Leopoldo Bulhões</t>
  </si>
  <si>
    <t>Eduardo Ferreira Da Cunha</t>
  </si>
  <si>
    <t>34991950283</t>
  </si>
  <si>
    <t>Eduardo Henrique Alves Vieira</t>
  </si>
  <si>
    <t>Elda Divina Do Carmo Silva</t>
  </si>
  <si>
    <t>64999644354</t>
  </si>
  <si>
    <t>Eliana Bezerra Martins</t>
  </si>
  <si>
    <t>003.494.891-06</t>
  </si>
  <si>
    <t>vitinedamulher@hotmail.com</t>
  </si>
  <si>
    <t>Eliene Souza Barros</t>
  </si>
  <si>
    <t>elienesouzabarros13@gmail.com</t>
  </si>
  <si>
    <t>Eliete Aparecida De Oliveira Margonari</t>
  </si>
  <si>
    <t>49994077104</t>
  </si>
  <si>
    <t>eliete_margonari2019@hotmail.com</t>
  </si>
  <si>
    <t>64984141727</t>
  </si>
  <si>
    <t>07/04/1970</t>
  </si>
  <si>
    <t>75000-600</t>
  </si>
  <si>
    <t>Rua Maranhão</t>
  </si>
  <si>
    <t>Elimar Beatriz Borges</t>
  </si>
  <si>
    <t>elimarbb@yahoo.com.br</t>
  </si>
  <si>
    <t>34991193777</t>
  </si>
  <si>
    <t>20/03/1970</t>
  </si>
  <si>
    <t>Dayana Garcia</t>
  </si>
  <si>
    <t>Elisa Ribeiro Mujali</t>
  </si>
  <si>
    <t>06431510607</t>
  </si>
  <si>
    <t>elisamujali@gmail.com</t>
  </si>
  <si>
    <t>Elizabeth Rocha Ferreira</t>
  </si>
  <si>
    <t>03107138622</t>
  </si>
  <si>
    <t>elizabeth.rocha.ferreira.0811@gmanil.com</t>
  </si>
  <si>
    <t>Ellem Possmozer</t>
  </si>
  <si>
    <t>05476149775</t>
  </si>
  <si>
    <t>ellempossmozer@live.com</t>
  </si>
  <si>
    <t>7814203291</t>
  </si>
  <si>
    <t>12/03/1983</t>
  </si>
  <si>
    <t>38408-240</t>
  </si>
  <si>
    <t>Rua João Catanduva</t>
  </si>
  <si>
    <t>Dr. Aron</t>
  </si>
  <si>
    <t>Emerson Carvalho</t>
  </si>
  <si>
    <t>34991361646</t>
  </si>
  <si>
    <t>Eric Augusto Borges Gonçalves</t>
  </si>
  <si>
    <t>06789618163</t>
  </si>
  <si>
    <t>ericborges2@gmail.com</t>
  </si>
  <si>
    <t>Erica Fernanda Nails</t>
  </si>
  <si>
    <t>Erica Oliveira Santos Soares</t>
  </si>
  <si>
    <t>34996797512</t>
  </si>
  <si>
    <t>Ericon Fábil De Freitas Gomes</t>
  </si>
  <si>
    <t>09237595654</t>
  </si>
  <si>
    <t>erikin878@gmail.com</t>
  </si>
  <si>
    <t>Érika Abdão Ferreira De Oliveira</t>
  </si>
  <si>
    <t>01400775612</t>
  </si>
  <si>
    <t>erikaabdao@gmail.com</t>
  </si>
  <si>
    <t>34996363455</t>
  </si>
  <si>
    <t>26/04/1982</t>
  </si>
  <si>
    <t>38412-112</t>
  </si>
  <si>
    <t>Rua Das Petúnias</t>
  </si>
  <si>
    <t>Betânia Abdão</t>
  </si>
  <si>
    <t>Erika Pinhal</t>
  </si>
  <si>
    <t>09343254644</t>
  </si>
  <si>
    <t>erikaa_pinhal@hotmail.com.br</t>
  </si>
  <si>
    <t>Erika Sousa Domingues</t>
  </si>
  <si>
    <t>erikaesd@hotmail.com</t>
  </si>
  <si>
    <t>Erika Teixeira</t>
  </si>
  <si>
    <t>04937076620</t>
  </si>
  <si>
    <t>erikafst@live.com</t>
  </si>
  <si>
    <t>34988010886</t>
  </si>
  <si>
    <t>25/06/1982</t>
  </si>
  <si>
    <t>38408-406</t>
  </si>
  <si>
    <t>Rua Guajajaras</t>
  </si>
  <si>
    <t>Esther Barbosa</t>
  </si>
  <si>
    <t>Esther Farias Franco</t>
  </si>
  <si>
    <t>70257778624</t>
  </si>
  <si>
    <t>estherfranco202@gmail.com</t>
  </si>
  <si>
    <t>34984301027</t>
  </si>
  <si>
    <t>10/12/2002</t>
  </si>
  <si>
    <t>Eudes Moreira Lacerda</t>
  </si>
  <si>
    <t>03057833608</t>
  </si>
  <si>
    <t>eudesmoreiralacerda@hotmail.com.br</t>
  </si>
  <si>
    <t>34999752699</t>
  </si>
  <si>
    <t>12/05/1977</t>
  </si>
  <si>
    <t>Jardim Céu Azul</t>
  </si>
  <si>
    <t>Eunice Maria O Souza</t>
  </si>
  <si>
    <t>41458496120</t>
  </si>
  <si>
    <t>eunicemariadeoliveira45@gmail.com</t>
  </si>
  <si>
    <t>'+5538997481587</t>
  </si>
  <si>
    <t>Principalmente minha alto istima pois não sou feliz com meu corpo</t>
  </si>
  <si>
    <t>Pois tenho 3 filhos dediquei minha vida prá cuidar da minha família i principalmente prá formar minha filha</t>
  </si>
  <si>
    <t>Pecuárista</t>
  </si>
  <si>
    <t>Fazenda ouro verde</t>
  </si>
  <si>
    <t>Eunice Maria de Oliveira Souza</t>
  </si>
  <si>
    <t>26/09/1968</t>
  </si>
  <si>
    <t>Fazenda Ouro Verde</t>
  </si>
  <si>
    <t>Fazenda Ouro Verde Dom Bosco Mg</t>
  </si>
  <si>
    <t>Ana Maria</t>
  </si>
  <si>
    <t>Euritz Da Napoleao Tchifeta</t>
  </si>
  <si>
    <t>02327148600</t>
  </si>
  <si>
    <t>euritznapoleao@outlook.com</t>
  </si>
  <si>
    <t>Eva Angelica Pereira Gondim</t>
  </si>
  <si>
    <t>77009207615</t>
  </si>
  <si>
    <t>recepcao@gmail.com</t>
  </si>
  <si>
    <t>34999681550</t>
  </si>
  <si>
    <t>06/12/1969</t>
  </si>
  <si>
    <t>Rua José Pedro Borges</t>
  </si>
  <si>
    <t>Eva Nilciy Gomes De Oliveira</t>
  </si>
  <si>
    <t>34999188597</t>
  </si>
  <si>
    <t>Evany Soares</t>
  </si>
  <si>
    <t>68387113620</t>
  </si>
  <si>
    <t>evanysoares1807@gmail.com</t>
  </si>
  <si>
    <t>Fabiana Rezende</t>
  </si>
  <si>
    <t>Fabiane Luiz Mendonça</t>
  </si>
  <si>
    <t>84715987600</t>
  </si>
  <si>
    <t>bia@erichstudio.com.br</t>
  </si>
  <si>
    <t>Fabiane Westfal Reinoso</t>
  </si>
  <si>
    <t>Fabio Junior De Oliveira</t>
  </si>
  <si>
    <t>04566375676</t>
  </si>
  <si>
    <t>fabiojrnp230@gmail.com</t>
  </si>
  <si>
    <t>Fabio Pereira De Lima</t>
  </si>
  <si>
    <t>27044202896</t>
  </si>
  <si>
    <t>Fabio Silva Veloso</t>
  </si>
  <si>
    <t>35383012478</t>
  </si>
  <si>
    <t>Fabyana Brito</t>
  </si>
  <si>
    <t>fabiana90132gmail.com</t>
  </si>
  <si>
    <t>Fernanda Aparecida Silva</t>
  </si>
  <si>
    <t>06060824684</t>
  </si>
  <si>
    <t>fernandaasilca879@gmail.com</t>
  </si>
  <si>
    <t>'+5534992676536</t>
  </si>
  <si>
    <t>MG 11 636 217</t>
  </si>
  <si>
    <t>afernandaasilva</t>
  </si>
  <si>
    <t>Mg 11 636 217</t>
  </si>
  <si>
    <t>Fernanda Castro</t>
  </si>
  <si>
    <t>Fernanda Cavalcante</t>
  </si>
  <si>
    <t>27371974816</t>
  </si>
  <si>
    <t>eusoufernandacavalcante@gmail.com</t>
  </si>
  <si>
    <t>'+5511981576541</t>
  </si>
  <si>
    <t>Ter mais confiança em utilizar roupas de alças, shorts e ir a praia.</t>
  </si>
  <si>
    <t>Dois motivos, primeiro preciso eliminar os 15 kilos, e o segundo é condição economica.</t>
  </si>
  <si>
    <t>Barueri - SP</t>
  </si>
  <si>
    <t>'@eusoufernandacavalcante</t>
  </si>
  <si>
    <t>1981-09-15T00:00:00.000Z</t>
  </si>
  <si>
    <t>rua Vitorino Calegare, 141 - apto 142 torre 2</t>
  </si>
  <si>
    <t>Aurimar</t>
  </si>
  <si>
    <t>Barueri - Sp</t>
  </si>
  <si>
    <t>Fernanda De Castro Naves Borges</t>
  </si>
  <si>
    <t>08533002670</t>
  </si>
  <si>
    <t>nandanavesb@yahoo.com.br</t>
  </si>
  <si>
    <t>Fernanda Tavares</t>
  </si>
  <si>
    <t>Fernando Alves Queiroz Félix</t>
  </si>
  <si>
    <t>08985330667</t>
  </si>
  <si>
    <t>faf.dalves@gmail.com</t>
  </si>
  <si>
    <t>34999327173</t>
  </si>
  <si>
    <t>18/12/1987</t>
  </si>
  <si>
    <t>Fernando Jose Lucas</t>
  </si>
  <si>
    <t>fernandoxavier@redexavier.com.br</t>
  </si>
  <si>
    <t>Flávia Cossetti De Resende</t>
  </si>
  <si>
    <t>07550970688</t>
  </si>
  <si>
    <t>contato@flaviacossetti.com</t>
  </si>
  <si>
    <t>Francielle Inácio Schiavoni</t>
  </si>
  <si>
    <t>05733655631</t>
  </si>
  <si>
    <t>fran_schi@hotmail.com</t>
  </si>
  <si>
    <t>Francielle Souza</t>
  </si>
  <si>
    <t>34991562764</t>
  </si>
  <si>
    <t>Francis Carlos Vericimo Macedo</t>
  </si>
  <si>
    <t>34785441810</t>
  </si>
  <si>
    <t>francis.carlos5@outlook.com</t>
  </si>
  <si>
    <t>Francislene Glória De Freitas Reis</t>
  </si>
  <si>
    <t>34999931921</t>
  </si>
  <si>
    <t>Franquilaine Moraes Duarte</t>
  </si>
  <si>
    <t>82678570100</t>
  </si>
  <si>
    <t>franduartemoraes@gmail.com</t>
  </si>
  <si>
    <t>64999924143</t>
  </si>
  <si>
    <t>''Operador de caixa'</t>
  </si>
  <si>
    <t>17/12/1977</t>
  </si>
  <si>
    <t>75560-000</t>
  </si>
  <si>
    <t>Rua 46</t>
  </si>
  <si>
    <t>Setor Sudeste</t>
  </si>
  <si>
    <t>Gabriela Bueno De Oliveira</t>
  </si>
  <si>
    <t>07924820698</t>
  </si>
  <si>
    <t>gabibuoli@gmail.com</t>
  </si>
  <si>
    <t>Gabriela Ferreira De Abreu</t>
  </si>
  <si>
    <t>45748331810</t>
  </si>
  <si>
    <t>gabrielafabreu@gmail.com</t>
  </si>
  <si>
    <t>Gabriela Hellen</t>
  </si>
  <si>
    <t>Gabriela Luíza De Souza</t>
  </si>
  <si>
    <t>gabrielaluiza1233@gmail.com</t>
  </si>
  <si>
    <t>Gabriela Prata Oliveira</t>
  </si>
  <si>
    <t>70332106632</t>
  </si>
  <si>
    <t>gabrielapratadeoliveira@gmail.com</t>
  </si>
  <si>
    <t>34998780576</t>
  </si>
  <si>
    <t>27/03/2002</t>
  </si>
  <si>
    <t>38015-390</t>
  </si>
  <si>
    <t>Gabrielle Queiroz Ferreira</t>
  </si>
  <si>
    <t>09404931608</t>
  </si>
  <si>
    <t>gabriellequeiroz@hotmail.com</t>
  </si>
  <si>
    <t>Geovana Miranda De Oliveira Campos</t>
  </si>
  <si>
    <t>05850147101</t>
  </si>
  <si>
    <t>geovanamoc2525@gmail.com</t>
  </si>
  <si>
    <t>Ghyordana Siqueira</t>
  </si>
  <si>
    <t>01876084669</t>
  </si>
  <si>
    <t>ghyordanasiqueira@gmail.com</t>
  </si>
  <si>
    <t>Giovana Goncalves</t>
  </si>
  <si>
    <t>giovanaap.lima@hotmail.com</t>
  </si>
  <si>
    <t>Giovana Lara De Carvalho Magalhaes</t>
  </si>
  <si>
    <t>42030571830</t>
  </si>
  <si>
    <t>gilara.edes@gmail.com</t>
  </si>
  <si>
    <t>Glaúcia Maria</t>
  </si>
  <si>
    <t>glauciamarialves@hotmail.com</t>
  </si>
  <si>
    <t>Gleiceny Monteiro Beltrame</t>
  </si>
  <si>
    <t>Gleiciane Castro</t>
  </si>
  <si>
    <t>gleicianecastro2017@gmail.com</t>
  </si>
  <si>
    <t>Glenda Sandy Souza Calderaro Careteiro</t>
  </si>
  <si>
    <t>9180661421</t>
  </si>
  <si>
    <t>Graziela Esteves Da Costa Soares</t>
  </si>
  <si>
    <t>graziela.91@hotmail.com</t>
  </si>
  <si>
    <t>Graziele Medeiros De Souza</t>
  </si>
  <si>
    <t>01395683603</t>
  </si>
  <si>
    <t>graziele_medeiros@hotmail.com</t>
  </si>
  <si>
    <t>34991442888</t>
  </si>
  <si>
    <t>27/07/1981</t>
  </si>
  <si>
    <t>38412-027</t>
  </si>
  <si>
    <t>Rua Pedro Gustin</t>
  </si>
  <si>
    <t>Graziella Rangel Ferrari</t>
  </si>
  <si>
    <t>graziella.rangelferrari@gmail.com</t>
  </si>
  <si>
    <t>19983306461</t>
  </si>
  <si>
    <t>Guilherme Barbosa</t>
  </si>
  <si>
    <t>34991108098</t>
  </si>
  <si>
    <t>Guilherme Blumm Matsuda</t>
  </si>
  <si>
    <t>94253129153</t>
  </si>
  <si>
    <t>Guilherme Dos Santos Furtado</t>
  </si>
  <si>
    <t>10627688683</t>
  </si>
  <si>
    <t>guilherme@nadaigual.com.br</t>
  </si>
  <si>
    <t>Guilherme Otávio Batista Da Silva</t>
  </si>
  <si>
    <t>35192745696</t>
  </si>
  <si>
    <t>Gustavo Borges Ribeiro De Oliveira</t>
  </si>
  <si>
    <t>05651011617</t>
  </si>
  <si>
    <t>gustavoborgesro1982@gmail.com</t>
  </si>
  <si>
    <t>Gustavo Fonseca Nunes</t>
  </si>
  <si>
    <t>09682946697</t>
  </si>
  <si>
    <t>gfonsecanunes@gmail.com</t>
  </si>
  <si>
    <t>Gustavo Santos Oliveira</t>
  </si>
  <si>
    <t>gu_santos22@icloud.com</t>
  </si>
  <si>
    <t>Helena Harue Itao Fui</t>
  </si>
  <si>
    <t>40246733861</t>
  </si>
  <si>
    <t>helena.harue@live.com</t>
  </si>
  <si>
    <t>Heloysa Camilo De Oliveira</t>
  </si>
  <si>
    <t>07287936100</t>
  </si>
  <si>
    <t>heloysacamilo@hotmail.com</t>
  </si>
  <si>
    <t>'+5562994869392</t>
  </si>
  <si>
    <t>bem estar e estética</t>
  </si>
  <si>
    <t>porque ainda não tinha encontrado um profissional de confiança</t>
  </si>
  <si>
    <t>Influenciadora</t>
  </si>
  <si>
    <t>'@HeloysaCamilo</t>
  </si>
  <si>
    <t>2004-06-26T00:00:00.000Z</t>
  </si>
  <si>
    <t>Rua Cláudio Henrique Qd.130B lote 3, Setor Parque Tremendão</t>
  </si>
  <si>
    <t>Setor Parque Tremendão</t>
  </si>
  <si>
    <t>Dr andre oliveira</t>
  </si>
  <si>
    <t>Herileide Martins Freitas</t>
  </si>
  <si>
    <t>04859978609</t>
  </si>
  <si>
    <t>herileidef@bol.com.br</t>
  </si>
  <si>
    <t>34996696968</t>
  </si>
  <si>
    <t>25/09/1979</t>
  </si>
  <si>
    <t>38300-122</t>
  </si>
  <si>
    <t>Avenida Dezenove-A</t>
  </si>
  <si>
    <t>Hingredy Fernanda Otoni Benigno</t>
  </si>
  <si>
    <t>04580276698</t>
  </si>
  <si>
    <t>hingredynakagawa@gmail.com</t>
  </si>
  <si>
    <t>34996556984</t>
  </si>
  <si>
    <t>Digitalização</t>
  </si>
  <si>
    <t>30/08/1979</t>
  </si>
  <si>
    <t>38401-886</t>
  </si>
  <si>
    <t>Rua Aristóteles Dos Santos</t>
  </si>
  <si>
    <t>Iara Cristina Macedo Amaral</t>
  </si>
  <si>
    <t>01502954648</t>
  </si>
  <si>
    <t>'+5534998330841</t>
  </si>
  <si>
    <t>Ficar mais bonita ainda!</t>
  </si>
  <si>
    <t>Falta de tempo!</t>
  </si>
  <si>
    <t>Digital Influencer, Palestrante e Mentora</t>
  </si>
  <si>
    <t>'@iaraamaral84</t>
  </si>
  <si>
    <t>Rua João Limirio dos Anjos 351</t>
  </si>
  <si>
    <t>Idelma De Moras Silva</t>
  </si>
  <si>
    <t>63496755687</t>
  </si>
  <si>
    <t>nao tem email</t>
  </si>
  <si>
    <t>axl de produçåo</t>
  </si>
  <si>
    <t>20/11/1965</t>
  </si>
  <si>
    <t>38402-172</t>
  </si>
  <si>
    <t>Rua Da Produção</t>
  </si>
  <si>
    <t>valquiria</t>
  </si>
  <si>
    <t>Ilamar Elias Rosa</t>
  </si>
  <si>
    <t>263.929.681-72</t>
  </si>
  <si>
    <t>ilaeliasrosa@gmail.com</t>
  </si>
  <si>
    <t>34991973536</t>
  </si>
  <si>
    <t>21/10/1961</t>
  </si>
  <si>
    <t>38400-124</t>
  </si>
  <si>
    <t>Iolanda Maria Fernandes Santos</t>
  </si>
  <si>
    <t>09317555659</t>
  </si>
  <si>
    <t>imariafernandessantos@gmail.com</t>
  </si>
  <si>
    <t>34991639311</t>
  </si>
  <si>
    <t>20/06/1989</t>
  </si>
  <si>
    <t>Iracelia Do Nascimento De Souza</t>
  </si>
  <si>
    <t>09903556756</t>
  </si>
  <si>
    <t>iracelia.souza77@hotmail.com</t>
  </si>
  <si>
    <t>Isabela Barbosa Peixoto Almeida</t>
  </si>
  <si>
    <t>09391275630</t>
  </si>
  <si>
    <t>isabelabp.almeida20@gmail.com</t>
  </si>
  <si>
    <t>34993223076</t>
  </si>
  <si>
    <t>15/12/1989</t>
  </si>
  <si>
    <t>38442-102</t>
  </si>
  <si>
    <t>Rua Pastor Rialino Vieira Guimarães</t>
  </si>
  <si>
    <t>instagram marjorie</t>
  </si>
  <si>
    <t>Isabela Ferreira Cardoso</t>
  </si>
  <si>
    <t>14669845624</t>
  </si>
  <si>
    <t>isabelacardosobusiness@gmail.com</t>
  </si>
  <si>
    <t>34992371287</t>
  </si>
  <si>
    <t>29/03/1999</t>
  </si>
  <si>
    <t>38400-468</t>
  </si>
  <si>
    <t>Lara</t>
  </si>
  <si>
    <t>Isabela Zanardi</t>
  </si>
  <si>
    <t>Isabella Silva Moreira Alves</t>
  </si>
  <si>
    <t>12639880675</t>
  </si>
  <si>
    <t>isabella.sma2005@gmail.com</t>
  </si>
  <si>
    <t>34991162590</t>
  </si>
  <si>
    <t>30/03/2005</t>
  </si>
  <si>
    <t>38408-312</t>
  </si>
  <si>
    <t>Rua Cláudio Bernardes Da Silva</t>
  </si>
  <si>
    <t>Ana Social Mídia</t>
  </si>
  <si>
    <t>Isabella Vieira Rodrigues</t>
  </si>
  <si>
    <t>rodrigues-isaa@icloud.com</t>
  </si>
  <si>
    <t>Isadora Silva Soares</t>
  </si>
  <si>
    <t>34999746155</t>
  </si>
  <si>
    <t>Isadora Souza Ferreira</t>
  </si>
  <si>
    <t>08011694618</t>
  </si>
  <si>
    <t>naotem...@gmail.com</t>
  </si>
  <si>
    <t>3499840501</t>
  </si>
  <si>
    <t>19/04/1995</t>
  </si>
  <si>
    <t>38411-036</t>
  </si>
  <si>
    <t>Rua Felisberto Carrijo</t>
  </si>
  <si>
    <t>Italo Andrade Magabeira</t>
  </si>
  <si>
    <t>Ivando Alves Da Silva</t>
  </si>
  <si>
    <t>51378728653</t>
  </si>
  <si>
    <t>15/12/1966</t>
  </si>
  <si>
    <t>38703-620</t>
  </si>
  <si>
    <t>Rua Itagibá Gonçalves</t>
  </si>
  <si>
    <t>Ivone Vassoler</t>
  </si>
  <si>
    <t>ivoneantonio@febracis.com.br</t>
  </si>
  <si>
    <t>'+5534998253300</t>
  </si>
  <si>
    <t>Não priorizei tempo</t>
  </si>
  <si>
    <t>Ivonevassoler</t>
  </si>
  <si>
    <t>15/11/1981</t>
  </si>
  <si>
    <t>Ivonete Ribeiro De Carvalho</t>
  </si>
  <si>
    <t>95307648553</t>
  </si>
  <si>
    <t>ivonetevox@gmail.com</t>
  </si>
  <si>
    <t>34991377060</t>
  </si>
  <si>
    <t>15/07/1976</t>
  </si>
  <si>
    <t>38401-420</t>
  </si>
  <si>
    <t>Rua Mercúrio</t>
  </si>
  <si>
    <t>Janaina Abrão Freitas Prudêncio</t>
  </si>
  <si>
    <t>99972417620</t>
  </si>
  <si>
    <t>janainaabraofreitas@gmail.com</t>
  </si>
  <si>
    <t>Janaina De Oliveira Rodrigues Borges</t>
  </si>
  <si>
    <t>05717406690</t>
  </si>
  <si>
    <t>janainaolvborges@gmail.com</t>
  </si>
  <si>
    <t>Janice Feliciano Da Costa</t>
  </si>
  <si>
    <t>49786121600</t>
  </si>
  <si>
    <t>janicefelicianodacosta@gmail.com</t>
  </si>
  <si>
    <t>34999625391</t>
  </si>
  <si>
    <t>07/04/1964</t>
  </si>
  <si>
    <t>38412-448</t>
  </si>
  <si>
    <t>Rua Chipre</t>
  </si>
  <si>
    <t>Aron / Paula</t>
  </si>
  <si>
    <t>Jaqueline Martins Rodrigues</t>
  </si>
  <si>
    <t>01474696600</t>
  </si>
  <si>
    <t>falecomjaque@outlook.com</t>
  </si>
  <si>
    <t>Jaqueline Sousa Cunha</t>
  </si>
  <si>
    <t>14338766638</t>
  </si>
  <si>
    <t>soussjaque13@gmail.com</t>
  </si>
  <si>
    <t>Jeferson Roberto Machado</t>
  </si>
  <si>
    <t>02125860686</t>
  </si>
  <si>
    <t>jefersonnmachado83@gmail.com</t>
  </si>
  <si>
    <t>Jenifer Ferreira Silva Amorim</t>
  </si>
  <si>
    <t>10705322661</t>
  </si>
  <si>
    <t>jenifer.ferreira92@yahoo.com.br</t>
  </si>
  <si>
    <t>Jennifer De Souza Rezende</t>
  </si>
  <si>
    <t>11452337675</t>
  </si>
  <si>
    <t>jennifersrezende@gmail.com</t>
  </si>
  <si>
    <t>34992498607</t>
  </si>
  <si>
    <t>11/01/1996</t>
  </si>
  <si>
    <t>38409-047</t>
  </si>
  <si>
    <t>Rua Santina Zanatta</t>
  </si>
  <si>
    <t>Larissa Pires</t>
  </si>
  <si>
    <t>Jessica Cristina Ferreira Dos Reis Sousa</t>
  </si>
  <si>
    <t>24998851504</t>
  </si>
  <si>
    <t>Jéssica Maria Dos Reis</t>
  </si>
  <si>
    <t>09717719608</t>
  </si>
  <si>
    <t>jehmreis@gmail.com</t>
  </si>
  <si>
    <t>34999989787</t>
  </si>
  <si>
    <t>38408-422</t>
  </si>
  <si>
    <t>Rua Caetés</t>
  </si>
  <si>
    <t>RAFAELA</t>
  </si>
  <si>
    <t>Jessica Milena Inacio Da Silva</t>
  </si>
  <si>
    <t>06886661167</t>
  </si>
  <si>
    <t>jessicam31945@gmail.com</t>
  </si>
  <si>
    <t>Jessica Oliveira De Souza</t>
  </si>
  <si>
    <t>jessy.souza0106@gmail.com</t>
  </si>
  <si>
    <t>Jéssika Mylleny Xavier Dos Santos</t>
  </si>
  <si>
    <t>jessikaxavier1801@hotmail.com</t>
  </si>
  <si>
    <t>Jhessy Cristina Elias Silva</t>
  </si>
  <si>
    <t>13629262643</t>
  </si>
  <si>
    <t>enfermagem3@uniquemedicspa.com.br</t>
  </si>
  <si>
    <t>Joana D?arc De Almeida</t>
  </si>
  <si>
    <t>34996919541</t>
  </si>
  <si>
    <t>Joandey Silverio De Sousa</t>
  </si>
  <si>
    <t>49125966634</t>
  </si>
  <si>
    <t>joandeymadruga@madrugapaineis.com</t>
  </si>
  <si>
    <t>João Dias De Oliveira</t>
  </si>
  <si>
    <t>05570926631</t>
  </si>
  <si>
    <t>joao@ledifran.com.br</t>
  </si>
  <si>
    <t>'+5534991036170</t>
  </si>
  <si>
    <t>Resultado</t>
  </si>
  <si>
    <t>Necessidade</t>
  </si>
  <si>
    <t>jjoaodias</t>
  </si>
  <si>
    <t>1984-03-04T00:00:00.000Z</t>
  </si>
  <si>
    <t>Amizade Dr Alexandre</t>
  </si>
  <si>
    <t>João Ferreira Lima Filho</t>
  </si>
  <si>
    <t>00336832206</t>
  </si>
  <si>
    <t>limafilhho@gmail.com</t>
  </si>
  <si>
    <t>João Vitor De Assis Gonçalves Dos Reis</t>
  </si>
  <si>
    <t>13782620690</t>
  </si>
  <si>
    <t>jr577578@gmail.com</t>
  </si>
  <si>
    <t>34997188358</t>
  </si>
  <si>
    <t>30/11/2000</t>
  </si>
  <si>
    <t>38412-222</t>
  </si>
  <si>
    <t>Rua Dos Bem-Te-Vis</t>
  </si>
  <si>
    <t>Joelma Silva Mamede Santana</t>
  </si>
  <si>
    <t>34996998010</t>
  </si>
  <si>
    <t>Joice Roberta Ribeiro</t>
  </si>
  <si>
    <t>01323236643</t>
  </si>
  <si>
    <t>joicerr@gmail.com</t>
  </si>
  <si>
    <t>Jorciene Dias Fernandes</t>
  </si>
  <si>
    <t>Jose Antonio Moura Souza</t>
  </si>
  <si>
    <t>27410477822</t>
  </si>
  <si>
    <t>antoniolibrepropaganda@gmail.com</t>
  </si>
  <si>
    <t>José Carlos Mafuff Jr</t>
  </si>
  <si>
    <t>34992688800</t>
  </si>
  <si>
    <t>José Lima</t>
  </si>
  <si>
    <t>34999795125</t>
  </si>
  <si>
    <t>José Reginaldo Pereira</t>
  </si>
  <si>
    <t>09142976944</t>
  </si>
  <si>
    <t>reginaldopereirapereira5012@gmail.com</t>
  </si>
  <si>
    <t>42988865256</t>
  </si>
  <si>
    <t>22/09/1993</t>
  </si>
  <si>
    <t>85055-480</t>
  </si>
  <si>
    <t>Rua Francisco Mendes</t>
  </si>
  <si>
    <t>Conradinho</t>
  </si>
  <si>
    <t>Josi Gueli</t>
  </si>
  <si>
    <t>josigueli@yahoo.com.br</t>
  </si>
  <si>
    <t>Josiane De Paula Inácio Cordeiro</t>
  </si>
  <si>
    <t>77439570634</t>
  </si>
  <si>
    <t>josiwpic@hotmail.com</t>
  </si>
  <si>
    <t>Josiane Dombroski</t>
  </si>
  <si>
    <t>Josiane Freitas Macedo Da Cunha Sousa Carneiro</t>
  </si>
  <si>
    <t>01615522697</t>
  </si>
  <si>
    <t>financeiro@uniquemedicspa.com.br</t>
  </si>
  <si>
    <t>Josiane Guedes</t>
  </si>
  <si>
    <t>josiqueli@yahoo.com.br</t>
  </si>
  <si>
    <t>Julia Lemos Fernandes Ferreira</t>
  </si>
  <si>
    <t>70072421622</t>
  </si>
  <si>
    <t>julialemos16@live.com</t>
  </si>
  <si>
    <t>Júlia Mundim Nascimento Mota</t>
  </si>
  <si>
    <t>12085541666</t>
  </si>
  <si>
    <t>juliamundim28@hotmail.com</t>
  </si>
  <si>
    <t>Julia Peixoto De Arruda</t>
  </si>
  <si>
    <t>17537661766</t>
  </si>
  <si>
    <t>contatojupxt@gmail.com</t>
  </si>
  <si>
    <t>'+5521967177209</t>
  </si>
  <si>
    <t>Não priorizei isso ainda</t>
  </si>
  <si>
    <t>Empreendedora e Influenciadora</t>
  </si>
  <si>
    <t>Rio de janeiro</t>
  </si>
  <si>
    <t>juliapeixotoficial</t>
  </si>
  <si>
    <t>1999-10-01T00:00:00.000Z</t>
  </si>
  <si>
    <t>Rua timboacu 200</t>
  </si>
  <si>
    <t>Juliana Korban</t>
  </si>
  <si>
    <t>Juliane Bueno</t>
  </si>
  <si>
    <t>Juliano Sampaio Medrado</t>
  </si>
  <si>
    <t>95139427672</t>
  </si>
  <si>
    <t>julianosmedrado@gmail.com</t>
  </si>
  <si>
    <t>Kaique Teste 2</t>
  </si>
  <si>
    <t>53981560349</t>
  </si>
  <si>
    <t>Kamila Aparecida Guilhermina Teixeira</t>
  </si>
  <si>
    <t>Kamille Gabriela Borges De Oliveira</t>
  </si>
  <si>
    <t>16306606637</t>
  </si>
  <si>
    <t>kg_borges@hotmail.com</t>
  </si>
  <si>
    <t>15/04/2014</t>
  </si>
  <si>
    <t>Rua Rosi-Meire Rodrigues De Paula Vasconcelos</t>
  </si>
  <si>
    <t>Cido</t>
  </si>
  <si>
    <t>Kamyla Santos</t>
  </si>
  <si>
    <t>83991271261</t>
  </si>
  <si>
    <t>Karinna Borges Rodrigues</t>
  </si>
  <si>
    <t>11273853644</t>
  </si>
  <si>
    <t>karinnaborges3@gmail.com</t>
  </si>
  <si>
    <t>Kariny Pimentel Victal</t>
  </si>
  <si>
    <t>11091038678</t>
  </si>
  <si>
    <t>pimentelkarinyk@gmail.com</t>
  </si>
  <si>
    <t>34996558814</t>
  </si>
  <si>
    <t>Consultora de moda</t>
  </si>
  <si>
    <t>16/04/1993</t>
  </si>
  <si>
    <t>38414-000</t>
  </si>
  <si>
    <t>Rua Arenito</t>
  </si>
  <si>
    <t>Iaraa Amaral</t>
  </si>
  <si>
    <t>Kariny Rodrigues</t>
  </si>
  <si>
    <t>01932507132</t>
  </si>
  <si>
    <t>karinyrodriguesoficial@gmail.com</t>
  </si>
  <si>
    <t>'+5561996100303</t>
  </si>
  <si>
    <t>Só ficar c/ a cintura mais fina</t>
  </si>
  <si>
    <t>Influencier</t>
  </si>
  <si>
    <t>Kariny.rodrigues</t>
  </si>
  <si>
    <t>Rua 22, 86 setor oeste</t>
  </si>
  <si>
    <t>Karla Morais</t>
  </si>
  <si>
    <t>05122874654</t>
  </si>
  <si>
    <t>institutokarlamorais@gmail.com</t>
  </si>
  <si>
    <t>41991919190</t>
  </si>
  <si>
    <t>14/10/1980</t>
  </si>
  <si>
    <t>Katia Mara Martins</t>
  </si>
  <si>
    <t>32060246687</t>
  </si>
  <si>
    <t>fpuera@gmail.com</t>
  </si>
  <si>
    <t>3499712443</t>
  </si>
  <si>
    <t>17/11/1958</t>
  </si>
  <si>
    <t>38400-038</t>
  </si>
  <si>
    <t>Rua Diógenes De Morais</t>
  </si>
  <si>
    <t>Cazeca</t>
  </si>
  <si>
    <t>Katiane Moises Da Silva</t>
  </si>
  <si>
    <t>katianemoises25@gmail.com</t>
  </si>
  <si>
    <t>Kelle Cristina Silva</t>
  </si>
  <si>
    <t>34996429164</t>
  </si>
  <si>
    <t>Kelly Cristiane Rodrigues Da Silva</t>
  </si>
  <si>
    <t>00371511267</t>
  </si>
  <si>
    <t>kellinha_vp@hotmail.com</t>
  </si>
  <si>
    <t>21980708918</t>
  </si>
  <si>
    <t>25/07/1990</t>
  </si>
  <si>
    <t>22775-048</t>
  </si>
  <si>
    <t>Rua Franco Zampari</t>
  </si>
  <si>
    <t>Kênia Sampaio Dos Santos</t>
  </si>
  <si>
    <t>ksamapaio.ortodontia@hotmail.com</t>
  </si>
  <si>
    <t>Kenia Teofila</t>
  </si>
  <si>
    <t>kenia.teofila@gmail.com</t>
  </si>
  <si>
    <t>Ketley Ramos Do Nascimento</t>
  </si>
  <si>
    <t>12930568631</t>
  </si>
  <si>
    <t>34999857158</t>
  </si>
  <si>
    <t>27/03/1998</t>
  </si>
  <si>
    <t>38409-053</t>
  </si>
  <si>
    <t>Rua Pedro Mamede</t>
  </si>
  <si>
    <t>Ketlyn Santos</t>
  </si>
  <si>
    <t>83991363978</t>
  </si>
  <si>
    <t>Klicia Da Silva Rodrigues</t>
  </si>
  <si>
    <t>04825708650</t>
  </si>
  <si>
    <t>34992339630</t>
  </si>
  <si>
    <t>11/10/1981</t>
  </si>
  <si>
    <t>38414-658</t>
  </si>
  <si>
    <t>Avenida Lydia Da Rocha E Silva</t>
  </si>
  <si>
    <t>Kpedetin Alvine Peggy Bankole</t>
  </si>
  <si>
    <t>70256643164</t>
  </si>
  <si>
    <t>alvinebankol12@gmail.com</t>
  </si>
  <si>
    <t>Lais Alves Martins</t>
  </si>
  <si>
    <t>laisalvesmartins06@gmail.com</t>
  </si>
  <si>
    <t>Laís Cristina Mendonça</t>
  </si>
  <si>
    <t>09202551677</t>
  </si>
  <si>
    <t>21/12/1990</t>
  </si>
  <si>
    <t>Laisa Miranda De Oliveira</t>
  </si>
  <si>
    <t>laisamirandaoficial@gmail.com</t>
  </si>
  <si>
    <t>'+5574998088976</t>
  </si>
  <si>
    <t>Mastopexia c silicone</t>
  </si>
  <si>
    <t>Falta de planejamento e falta de prioridade</t>
  </si>
  <si>
    <t>Lapao</t>
  </si>
  <si>
    <t>'@laisaoliveirx @jogandocomlaisa</t>
  </si>
  <si>
    <t>2002-06-13T00:00:00.000Z</t>
  </si>
  <si>
    <t>Tv mizael saturnino</t>
  </si>
  <si>
    <t>Laíta Alves Silva</t>
  </si>
  <si>
    <t>01649778643</t>
  </si>
  <si>
    <t>laita_silva@yahoo.com.br</t>
  </si>
  <si>
    <t>3498555435</t>
  </si>
  <si>
    <t>Arquieteta</t>
  </si>
  <si>
    <t>26/01/1988</t>
  </si>
  <si>
    <t>Insta Bruna Guimarães</t>
  </si>
  <si>
    <t>Larissa Brenda Correia Da Silva Caldeira</t>
  </si>
  <si>
    <t>11149936622</t>
  </si>
  <si>
    <t>larissabrendaadv@hotmail.com</t>
  </si>
  <si>
    <t>'+5534988870955</t>
  </si>
  <si>
    <t>Melhorar autoestima e poder usar melhores roupas nos shows</t>
  </si>
  <si>
    <t>Cantora e advogada</t>
  </si>
  <si>
    <t>Patrocinio/MG</t>
  </si>
  <si>
    <t>Talleselarissa</t>
  </si>
  <si>
    <t>1992-11-11T00:00:00.000Z</t>
  </si>
  <si>
    <t>Alameda das Araucárias, 731, Morada Nova 4</t>
  </si>
  <si>
    <t>Patrocinio/Mg</t>
  </si>
  <si>
    <t>Larissa Da Silva Caetano Anunciação</t>
  </si>
  <si>
    <t>15039875746</t>
  </si>
  <si>
    <t>assessorialarissacaetano@gmail.com</t>
  </si>
  <si>
    <t>'+5521977595690</t>
  </si>
  <si>
    <t>Estava a procura de excelentes profissionais</t>
  </si>
  <si>
    <t>Duque de Caxias</t>
  </si>
  <si>
    <t>'@larissacaetanooficial</t>
  </si>
  <si>
    <t>1996-04-05T00:00:00.000Z</t>
  </si>
  <si>
    <t>Av governador Leonel de Moura Brizola 9300 bl 15 ap 201</t>
  </si>
  <si>
    <t>São Bento</t>
  </si>
  <si>
    <t>Duque De Caxias</t>
  </si>
  <si>
    <t>Larissa Ester Faria Soares</t>
  </si>
  <si>
    <t>07386840152</t>
  </si>
  <si>
    <t>farialarissa837@gmail.com</t>
  </si>
  <si>
    <t>Larissa Gomes Dias</t>
  </si>
  <si>
    <t>08995261609</t>
  </si>
  <si>
    <t>larissa_gdias@yahoo.com.br</t>
  </si>
  <si>
    <t>Larissa Medina</t>
  </si>
  <si>
    <t>larissapatttz@gmail.com</t>
  </si>
  <si>
    <t>Laura Isaac Curi Vilarinho</t>
  </si>
  <si>
    <t>Laylla Silva Dos Santos</t>
  </si>
  <si>
    <t>layllasilvadosantos@gmail.com</t>
  </si>
  <si>
    <t>Leda Pereira Da Silva Gomes</t>
  </si>
  <si>
    <t>07147356802</t>
  </si>
  <si>
    <t>ledapereirasilva66@gmail.com</t>
  </si>
  <si>
    <t>16996085926</t>
  </si>
  <si>
    <t>auliar administrativo</t>
  </si>
  <si>
    <t>10/06/1967</t>
  </si>
  <si>
    <t>38411-212</t>
  </si>
  <si>
    <t>Alameda Oton Fleury</t>
  </si>
  <si>
    <t>Daiane</t>
  </si>
  <si>
    <t>Leidiane Abadia Coelho Hipolito</t>
  </si>
  <si>
    <t>08765577604</t>
  </si>
  <si>
    <t>leide.leidiane@hotmail.com</t>
  </si>
  <si>
    <t>34999129261</t>
  </si>
  <si>
    <t>26/09/1986</t>
  </si>
  <si>
    <t>Av Sancho Jose Do Nascimento</t>
  </si>
  <si>
    <t>Distrito De Dolarin</t>
  </si>
  <si>
    <t>Letícia Brito Cavalcante Da Silva</t>
  </si>
  <si>
    <t>03818465550</t>
  </si>
  <si>
    <t>draleticiabritoesteta@gmail.com</t>
  </si>
  <si>
    <t>71992765116</t>
  </si>
  <si>
    <t>27/06/1991</t>
  </si>
  <si>
    <t>Evento Conecta</t>
  </si>
  <si>
    <t>Leticia Vieira Da Silva</t>
  </si>
  <si>
    <t>06771844684</t>
  </si>
  <si>
    <t>letix12_jr@hotmail.com</t>
  </si>
  <si>
    <t>34996876579</t>
  </si>
  <si>
    <t>02/12/1982</t>
  </si>
  <si>
    <t>38405-279</t>
  </si>
  <si>
    <t>Rua Conrado De Brito</t>
  </si>
  <si>
    <t>Linna Rocha E Silva</t>
  </si>
  <si>
    <t>07019108601</t>
  </si>
  <si>
    <t>linninharocha@hotmail.com</t>
  </si>
  <si>
    <t>34996602210</t>
  </si>
  <si>
    <t>Atendimento em Agencia de viagem</t>
  </si>
  <si>
    <t>09/12/1985</t>
  </si>
  <si>
    <t>Lisa Fernanda Lackmann Cherulli</t>
  </si>
  <si>
    <t>05472400660</t>
  </si>
  <si>
    <t>lisacherulli@hotmail.com</t>
  </si>
  <si>
    <t>34999782403</t>
  </si>
  <si>
    <t>24/03/1981</t>
  </si>
  <si>
    <t>38408-224</t>
  </si>
  <si>
    <t>Rua Pedro José Samora</t>
  </si>
  <si>
    <t>Livia Amaral De Souza</t>
  </si>
  <si>
    <t>01969276681</t>
  </si>
  <si>
    <t>livia.amaralsouza@gmail.com</t>
  </si>
  <si>
    <t>Livia De Souza</t>
  </si>
  <si>
    <t>luansaid2018@gmail.com</t>
  </si>
  <si>
    <t>Luana Abadia Souza Santos</t>
  </si>
  <si>
    <t>Luana Alves Da Silva</t>
  </si>
  <si>
    <t>08040350670</t>
  </si>
  <si>
    <t>luanaasil@gmail.com</t>
  </si>
  <si>
    <t>34997970011</t>
  </si>
  <si>
    <t>19/06/1986</t>
  </si>
  <si>
    <t>38408-532</t>
  </si>
  <si>
    <t>Rua Miguel Fernandes Martins</t>
  </si>
  <si>
    <t>Luisa chioatto</t>
  </si>
  <si>
    <t>Luana Cristina Neris Santos</t>
  </si>
  <si>
    <t>34999312401</t>
  </si>
  <si>
    <t>Lucas Ambrosio</t>
  </si>
  <si>
    <t>Lucas De Oliveira Rangel</t>
  </si>
  <si>
    <t>12140224647</t>
  </si>
  <si>
    <t>rangell34@yahoo.com.br</t>
  </si>
  <si>
    <t>34984094316</t>
  </si>
  <si>
    <t>28/09/1996</t>
  </si>
  <si>
    <t>38400-076</t>
  </si>
  <si>
    <t>Rua Carajás</t>
  </si>
  <si>
    <t>namorada</t>
  </si>
  <si>
    <t>Lucas Fonseca</t>
  </si>
  <si>
    <t>Lucas Medeiros Rocha</t>
  </si>
  <si>
    <t>11142040640</t>
  </si>
  <si>
    <t>lucas11142020640@gmail.com</t>
  </si>
  <si>
    <t>Luciana Alves</t>
  </si>
  <si>
    <t>03820032681</t>
  </si>
  <si>
    <t>lluciana08alves@gmail.com</t>
  </si>
  <si>
    <t>34991599515</t>
  </si>
  <si>
    <t>''Maquiadora profissional'</t>
  </si>
  <si>
    <t>08/03/1977</t>
  </si>
  <si>
    <t>38401-508</t>
  </si>
  <si>
    <t>Rua Abília Ferreira Diniz</t>
  </si>
  <si>
    <t>Luciana De Almeida Zago</t>
  </si>
  <si>
    <t>lucianazaggo@gmail.com</t>
  </si>
  <si>
    <t>Luciana Gonçalves Pinheiro</t>
  </si>
  <si>
    <t>08035176617</t>
  </si>
  <si>
    <t>lucianagoncalves261@gmail.com</t>
  </si>
  <si>
    <t>34988389188</t>
  </si>
  <si>
    <t>04/08/1985</t>
  </si>
  <si>
    <t>Rua 11</t>
  </si>
  <si>
    <t>Luciana Macedo Amaral</t>
  </si>
  <si>
    <t>04604312699</t>
  </si>
  <si>
    <t>lu.macedoamaral@hotmail.com</t>
  </si>
  <si>
    <t>Luciana Rocha</t>
  </si>
  <si>
    <t>luciana@exatacont.net</t>
  </si>
  <si>
    <t>Luciano Santos Guimarães</t>
  </si>
  <si>
    <t>01909579645</t>
  </si>
  <si>
    <t>lucianosantosvlog@gmail.com</t>
  </si>
  <si>
    <t>34984137216</t>
  </si>
  <si>
    <t>24/11/1998</t>
  </si>
  <si>
    <t>38414-232</t>
  </si>
  <si>
    <t>Rua João Cândido Pereira</t>
  </si>
  <si>
    <t>Luciene Oliveira França</t>
  </si>
  <si>
    <t>francaluhh@gmail.com</t>
  </si>
  <si>
    <t>34988540373</t>
  </si>
  <si>
    <t>Lucieni Bertti</t>
  </si>
  <si>
    <t>80234895268</t>
  </si>
  <si>
    <t>lucienibertti@gmail.com</t>
  </si>
  <si>
    <t>34349972364</t>
  </si>
  <si>
    <t>14/08/1986</t>
  </si>
  <si>
    <t>38400-060</t>
  </si>
  <si>
    <t>Rua Santos Dumont</t>
  </si>
  <si>
    <t>Ludmila Aparecida Pereira Santos</t>
  </si>
  <si>
    <t>09366593607</t>
  </si>
  <si>
    <t>ludmilaaps@hotmail.com</t>
  </si>
  <si>
    <t>Ludmila Cardoso Silva</t>
  </si>
  <si>
    <t>Ludmilla Pereira Rodrigues Morais</t>
  </si>
  <si>
    <t>14631017678</t>
  </si>
  <si>
    <t>ludmillapereirarm@gmail.com</t>
  </si>
  <si>
    <t>Luise Musse Martins</t>
  </si>
  <si>
    <t>07125985610</t>
  </si>
  <si>
    <t>luisemmusse@hotmail.com</t>
  </si>
  <si>
    <t>Luiza De Mesquita Moreira</t>
  </si>
  <si>
    <t>Luziene Rodrigues</t>
  </si>
  <si>
    <t>34992261630</t>
  </si>
  <si>
    <t>Magda Gonzaga Jaime</t>
  </si>
  <si>
    <t>magdagonzaga17@gmail.com</t>
  </si>
  <si>
    <t>Marcela Macedo</t>
  </si>
  <si>
    <t>11966493673</t>
  </si>
  <si>
    <t>marcelamacedo06@gmail.com</t>
  </si>
  <si>
    <t>Marcella Jacob</t>
  </si>
  <si>
    <t>31992287365</t>
  </si>
  <si>
    <t>Marcelo Assuncao De Souza</t>
  </si>
  <si>
    <t>07846610651</t>
  </si>
  <si>
    <t>marceloassuncao.souza@hotmail.com</t>
  </si>
  <si>
    <t>'+5534997904003</t>
  </si>
  <si>
    <t>Outros</t>
  </si>
  <si>
    <t>Agronomo</t>
  </si>
  <si>
    <t>1988-04-19T00:00:00.000Z</t>
  </si>
  <si>
    <t>Rua luiz Vieira tavarez 504</t>
  </si>
  <si>
    <t>Fábio sa</t>
  </si>
  <si>
    <t>Marcelo Claudion Pereira Mendes</t>
  </si>
  <si>
    <t>95169504691</t>
  </si>
  <si>
    <t>frois.marcelo@gmail.com</t>
  </si>
  <si>
    <t>Marcia Almeida</t>
  </si>
  <si>
    <t>34991661200</t>
  </si>
  <si>
    <t>Marcia Andreia Da Silva Cunha</t>
  </si>
  <si>
    <t>00415932602</t>
  </si>
  <si>
    <t>m.andreiasc@gamil.com</t>
  </si>
  <si>
    <t>34991557460</t>
  </si>
  <si>
    <t>13/06/1977</t>
  </si>
  <si>
    <t>Márcia Aparecida De Oliveira Medeiros</t>
  </si>
  <si>
    <t>01417437600</t>
  </si>
  <si>
    <t>santusaramos@hotmail.com</t>
  </si>
  <si>
    <t>34999689027</t>
  </si>
  <si>
    <t>02/01/1965</t>
  </si>
  <si>
    <t>38410-373</t>
  </si>
  <si>
    <t>Rua Pico Das Agulhas Negras</t>
  </si>
  <si>
    <t>Marcia Aparecida Ferreira De Oliveira</t>
  </si>
  <si>
    <t>72538368634</t>
  </si>
  <si>
    <t>marciaangelical@hotmail.com</t>
  </si>
  <si>
    <t>34991833661</t>
  </si>
  <si>
    <t>19/12/1966</t>
  </si>
  <si>
    <t>Aline Miranda</t>
  </si>
  <si>
    <t>Márcia Bonfim</t>
  </si>
  <si>
    <t>34992292630</t>
  </si>
  <si>
    <t>Marcio Dianin Jorge</t>
  </si>
  <si>
    <t>04925261681</t>
  </si>
  <si>
    <t>marciodianin@hotmail.com</t>
  </si>
  <si>
    <t>34999074270</t>
  </si>
  <si>
    <t>Vereador</t>
  </si>
  <si>
    <t>30/07/1982</t>
  </si>
  <si>
    <t>Jose Miranda</t>
  </si>
  <si>
    <t>Maria Antônia De Castro</t>
  </si>
  <si>
    <t>46872949600</t>
  </si>
  <si>
    <t>antoniamariacastro06@gmail.com</t>
  </si>
  <si>
    <t>34998392023</t>
  </si>
  <si>
    <t>06/09/1957</t>
  </si>
  <si>
    <t>38748-648</t>
  </si>
  <si>
    <t>Alameda Dos Angicos</t>
  </si>
  <si>
    <t>Maria Aparecida De Freitas Borges Oliveira</t>
  </si>
  <si>
    <t>Maria Aparecida Ribeiro</t>
  </si>
  <si>
    <t>01286128609</t>
  </si>
  <si>
    <t>carlabiaarf@hotmail.com</t>
  </si>
  <si>
    <t>Maria Carolina De Moura Fortes</t>
  </si>
  <si>
    <t>87989522004</t>
  </si>
  <si>
    <t>mcarolmourah@hotmail.com</t>
  </si>
  <si>
    <t>'+5511992437532</t>
  </si>
  <si>
    <t>Estava grávida</t>
  </si>
  <si>
    <t>carolmourah</t>
  </si>
  <si>
    <t>2001-01-26T00:00:00.000Z</t>
  </si>
  <si>
    <t>Maria Clara Bizerril Veiga</t>
  </si>
  <si>
    <t>12008526488</t>
  </si>
  <si>
    <t>veigaclara12@gmail.com</t>
  </si>
  <si>
    <t>Maria Clara Da Luz Almeida</t>
  </si>
  <si>
    <t>17035105697</t>
  </si>
  <si>
    <t>clarinhaw.almeida@gmail.com</t>
  </si>
  <si>
    <t>Maria Clara Sales</t>
  </si>
  <si>
    <t>María Cristina Ferreira Carvalho</t>
  </si>
  <si>
    <t>80740529668</t>
  </si>
  <si>
    <t>mariacristinaferreiracarvalho@hotmail.com</t>
  </si>
  <si>
    <t>34996430518</t>
  </si>
  <si>
    <t>06/06/1969</t>
  </si>
  <si>
    <t>38400-440</t>
  </si>
  <si>
    <t>Rua Francisco Sales</t>
  </si>
  <si>
    <t>Maria De Lourdes Leles</t>
  </si>
  <si>
    <t>58490124191</t>
  </si>
  <si>
    <t>lulelesaraujo@hotmail.com</t>
  </si>
  <si>
    <t>34997693732</t>
  </si>
  <si>
    <t>''Cabeleireira'</t>
  </si>
  <si>
    <t>08/01/1970</t>
  </si>
  <si>
    <t>38410-510</t>
  </si>
  <si>
    <t>Rua Royalties</t>
  </si>
  <si>
    <t>Maria Do Socorro De Oliveira Castro</t>
  </si>
  <si>
    <t>a91456506@gmail.com</t>
  </si>
  <si>
    <t>Maria Eduarda Batista Sant?ana Rodrigues</t>
  </si>
  <si>
    <t>14490258623</t>
  </si>
  <si>
    <t>dudasantana22042004@gmail.com</t>
  </si>
  <si>
    <t>Maria Eduarda Ferreira Soares</t>
  </si>
  <si>
    <t>01890400688</t>
  </si>
  <si>
    <t>dudaafferreira02@gmail.com</t>
  </si>
  <si>
    <t>34993389383</t>
  </si>
  <si>
    <t>02/01/2007</t>
  </si>
  <si>
    <t>38412-318</t>
  </si>
  <si>
    <t>Alameda Corretor De Imóveis</t>
  </si>
  <si>
    <t>Daniela</t>
  </si>
  <si>
    <t>Maria Elizabeth Macâdo Paronetto</t>
  </si>
  <si>
    <t>45062684153</t>
  </si>
  <si>
    <t>bethmacedoparonetto@gmail.com</t>
  </si>
  <si>
    <t>64999812126</t>
  </si>
  <si>
    <t>20/12/1949</t>
  </si>
  <si>
    <t>75200-000</t>
  </si>
  <si>
    <t>Rua Jm1 Lote B</t>
  </si>
  <si>
    <t>Jardim Marata</t>
  </si>
  <si>
    <t>Maria Idalina Filha</t>
  </si>
  <si>
    <t>30088534472</t>
  </si>
  <si>
    <t>ninhapatriciotf@gmail.com</t>
  </si>
  <si>
    <t>83996664005</t>
  </si>
  <si>
    <t>30/05/1958</t>
  </si>
  <si>
    <t>58920-000</t>
  </si>
  <si>
    <t>Av. Da Paz</t>
  </si>
  <si>
    <t>Luis Gomes De Brito</t>
  </si>
  <si>
    <t>Kamila</t>
  </si>
  <si>
    <t>Maria Isabel De Oliveira Pinhal</t>
  </si>
  <si>
    <t>11188614690</t>
  </si>
  <si>
    <t>belpinhal@hotmail.com</t>
  </si>
  <si>
    <t>'+5534999555370</t>
  </si>
  <si>
    <t>representante comercial</t>
  </si>
  <si>
    <t>belpinhal</t>
  </si>
  <si>
    <t>09/02/1993</t>
  </si>
  <si>
    <t>38410-522</t>
  </si>
  <si>
    <t>Rua Soberania</t>
  </si>
  <si>
    <t>Amanda prado</t>
  </si>
  <si>
    <t>Maria Izabel Bernardes</t>
  </si>
  <si>
    <t>51887711600</t>
  </si>
  <si>
    <t>izabelgrup@hotmail.com</t>
  </si>
  <si>
    <t>34999062420</t>
  </si>
  <si>
    <t>Agente Politico</t>
  </si>
  <si>
    <t>19/01/1965</t>
  </si>
  <si>
    <t>38470-000</t>
  </si>
  <si>
    <t>Av. Silvio José De Oliveira</t>
  </si>
  <si>
    <t>Maria Josefina - Teste</t>
  </si>
  <si>
    <t>mariajosefina@gmail.com</t>
  </si>
  <si>
    <t>34999125442</t>
  </si>
  <si>
    <t>11/05/1982</t>
  </si>
  <si>
    <t>Av Getúlio Vargas</t>
  </si>
  <si>
    <t>Maria Terezinha Da Mota E Silva</t>
  </si>
  <si>
    <t>70687030625</t>
  </si>
  <si>
    <t>04/06/1951</t>
  </si>
  <si>
    <t>Maria Zoraia Costa Silva</t>
  </si>
  <si>
    <t>19561199220</t>
  </si>
  <si>
    <t>nascimentozoraia@yahoo.com</t>
  </si>
  <si>
    <t>Mariana Machado Maciel</t>
  </si>
  <si>
    <t>01837573190</t>
  </si>
  <si>
    <t>marianamachadosbt@hotmail.com</t>
  </si>
  <si>
    <t>34998733852</t>
  </si>
  <si>
    <t>30/10/1986</t>
  </si>
  <si>
    <t>Mariana Moura Andrade</t>
  </si>
  <si>
    <t>04889653147</t>
  </si>
  <si>
    <t>mariana.m_andrade@hotmail.com</t>
  </si>
  <si>
    <t>11999059110</t>
  </si>
  <si>
    <t>23/08/1993</t>
  </si>
  <si>
    <t>04542-010</t>
  </si>
  <si>
    <t>Rua Leopoldo Couto Magalhães Júnior</t>
  </si>
  <si>
    <t>Ana Luisa</t>
  </si>
  <si>
    <t>Mariane Ferreira De Araújo Pessanha</t>
  </si>
  <si>
    <t>10448175690</t>
  </si>
  <si>
    <t>marianefaraujo@outlook.com</t>
  </si>
  <si>
    <t>34999824372</t>
  </si>
  <si>
    <t>06/05/1992</t>
  </si>
  <si>
    <t>38412-178</t>
  </si>
  <si>
    <t>Rua Das Avencas</t>
  </si>
  <si>
    <t>Laiz Pajuaba</t>
  </si>
  <si>
    <t>Mariane Machado Silva Segala</t>
  </si>
  <si>
    <t>mariane.segalla@gmail.com</t>
  </si>
  <si>
    <t>Marianna Rocha Ferreira De Oliveira</t>
  </si>
  <si>
    <t>09279125621</t>
  </si>
  <si>
    <t>marianna.oliveira.2505@gmail.com</t>
  </si>
  <si>
    <t>Marielle Roveri Vilela Resende</t>
  </si>
  <si>
    <t>03247588639</t>
  </si>
  <si>
    <t>mariella@lelaacessorios.com.br</t>
  </si>
  <si>
    <t>Marília David Martins De Oliveira</t>
  </si>
  <si>
    <t>mariliadmo@yahoo.com.br</t>
  </si>
  <si>
    <t>'+5534992626130</t>
  </si>
  <si>
    <t>Elevar a auto estima</t>
  </si>
  <si>
    <t>Realizei o sonho de ser mãe por duas vezes antes de realizar os procedimentos</t>
  </si>
  <si>
    <t>'@marihmaartins</t>
  </si>
  <si>
    <t>1988-09-25T00:00:00.000Z</t>
  </si>
  <si>
    <t>Rua Ivaldo Fernandes</t>
  </si>
  <si>
    <t>Marina Costa Rosa</t>
  </si>
  <si>
    <t>marina-costa-rosa@hotmail.com</t>
  </si>
  <si>
    <t>Marinna Lucas Baia</t>
  </si>
  <si>
    <t>44345772800</t>
  </si>
  <si>
    <t>marinna.lucasbaia@icloud.com</t>
  </si>
  <si>
    <t>11947629303</t>
  </si>
  <si>
    <t>05/05/1995</t>
  </si>
  <si>
    <t>02996-050</t>
  </si>
  <si>
    <t>Rua Canuto Berea</t>
  </si>
  <si>
    <t>Parque Nações Unidas</t>
  </si>
  <si>
    <t>Marisley Santos Da Silva</t>
  </si>
  <si>
    <t>05114232681</t>
  </si>
  <si>
    <t>smarisley@yahoo.com</t>
  </si>
  <si>
    <t>Mariza Helena Da Silva Rocha Leal</t>
  </si>
  <si>
    <t>08612863678</t>
  </si>
  <si>
    <t>marizahelenasr@gmail.com</t>
  </si>
  <si>
    <t>Marlene Ferreira Da Silva</t>
  </si>
  <si>
    <t>78708257191</t>
  </si>
  <si>
    <t>marlene0706@hotmail.com</t>
  </si>
  <si>
    <t>Tupaciguara mg</t>
  </si>
  <si>
    <t>Rua Antônia Gonçalves de Oliveira n 114</t>
  </si>
  <si>
    <t>Marlene Ferreira</t>
  </si>
  <si>
    <t>Rua Antônia Gonçalves De Oliveira N 114</t>
  </si>
  <si>
    <t>Marli De Freitas Ribeiro De Sá</t>
  </si>
  <si>
    <t>86639820625</t>
  </si>
  <si>
    <t>marlifrsa@gmail.com</t>
  </si>
  <si>
    <t>34998049799</t>
  </si>
  <si>
    <t>27/08/1970</t>
  </si>
  <si>
    <t>38401-222</t>
  </si>
  <si>
    <t>Rua Domingos Antônio Calabria</t>
  </si>
  <si>
    <t>Marta Alves De freitas</t>
  </si>
  <si>
    <t>78586690600</t>
  </si>
  <si>
    <t>Mary Hellen Ferreira</t>
  </si>
  <si>
    <t>08672791681</t>
  </si>
  <si>
    <t>ferreiramaryhellen5@gmail.com</t>
  </si>
  <si>
    <t>Matheus Silveira Gonçalves</t>
  </si>
  <si>
    <t>98993516790</t>
  </si>
  <si>
    <t>sgmatheus@outlook.com</t>
  </si>
  <si>
    <t>34992422100</t>
  </si>
  <si>
    <t>Servidor Publico</t>
  </si>
  <si>
    <t>08/01/1991</t>
  </si>
  <si>
    <t>38405-027</t>
  </si>
  <si>
    <t>Rua São Paulo</t>
  </si>
  <si>
    <t>Edilza</t>
  </si>
  <si>
    <t>Mayara Maciel</t>
  </si>
  <si>
    <t>Michelle Alves Reis Torronteguy</t>
  </si>
  <si>
    <t>04147682642</t>
  </si>
  <si>
    <t>franciellemunizzz23@gmail.com</t>
  </si>
  <si>
    <t>Mileide Almeida</t>
  </si>
  <si>
    <t>amileide184@gmail.com</t>
  </si>
  <si>
    <t>Milena De Almeida Araujo</t>
  </si>
  <si>
    <t>08434456613</t>
  </si>
  <si>
    <t>milena-dealmeida@hotmail.com</t>
  </si>
  <si>
    <t>Mirella Surek O`donnell Epiro</t>
  </si>
  <si>
    <t>12763953700</t>
  </si>
  <si>
    <t>mirellasurekbiomed@gmail.com</t>
  </si>
  <si>
    <t>'+5541997925888</t>
  </si>
  <si>
    <t>Assistente ecommerce</t>
  </si>
  <si>
    <t>_mibio</t>
  </si>
  <si>
    <t>1992-06-06T00:00:00.000Z</t>
  </si>
  <si>
    <t>80630-310</t>
  </si>
  <si>
    <t>Rua Comendador João Lackner</t>
  </si>
  <si>
    <t>Miriam Gramlich Fialho</t>
  </si>
  <si>
    <t>10154608793</t>
  </si>
  <si>
    <t>miriam@ribeirofialho.com.br</t>
  </si>
  <si>
    <t>'+5527999351676</t>
  </si>
  <si>
    <t>Melhora da alta estima.</t>
  </si>
  <si>
    <t>Por conta do desejo de ter mais filhos.</t>
  </si>
  <si>
    <t>'@marcotulio_e_miriamfialho</t>
  </si>
  <si>
    <t>1983-04-05T00:00:00.000Z</t>
  </si>
  <si>
    <t>Av. Darly Santos, 5500, Darly Santos, Ed. Costa Mare, apto 401, Torre Sul. Ao lado do Shopping Boulevard. Cep 29.103-300</t>
  </si>
  <si>
    <t>Darly Santos</t>
  </si>
  <si>
    <t>Esposo (Contador)</t>
  </si>
  <si>
    <t>Mirian Queiroz</t>
  </si>
  <si>
    <t>86350692691</t>
  </si>
  <si>
    <t>mirianqueirozrs@gmail.com</t>
  </si>
  <si>
    <t>34996964968</t>
  </si>
  <si>
    <t>18/08/1971</t>
  </si>
  <si>
    <t>38400-757</t>
  </si>
  <si>
    <t>Rua Salvador</t>
  </si>
  <si>
    <t>Molina Costa</t>
  </si>
  <si>
    <t>arthurvan5332@gmail.com</t>
  </si>
  <si>
    <t>Mônica Maria Alves</t>
  </si>
  <si>
    <t>05505290639</t>
  </si>
  <si>
    <t>monicalisboa77@hotmail.com</t>
  </si>
  <si>
    <t>34984018999</t>
  </si>
  <si>
    <t>14/09/1977</t>
  </si>
  <si>
    <t>Iara</t>
  </si>
  <si>
    <t>Monique Dias De Sousa</t>
  </si>
  <si>
    <t>00454100116</t>
  </si>
  <si>
    <t>moniquegtba@hotmail.com</t>
  </si>
  <si>
    <t>64981441441</t>
  </si>
  <si>
    <t>04/04/1985</t>
  </si>
  <si>
    <t>Lais Sousa</t>
  </si>
  <si>
    <t>Nadia Dias Jesuino</t>
  </si>
  <si>
    <t>07853113609</t>
  </si>
  <si>
    <t>nadiadjesuino@hotmail.com</t>
  </si>
  <si>
    <t>34992948711</t>
  </si>
  <si>
    <t>INSTRUMENTADORA CIRURGICA</t>
  </si>
  <si>
    <t>02/05/1987</t>
  </si>
  <si>
    <t>38414-288</t>
  </si>
  <si>
    <t>Rua Antônio Rufino Borges</t>
  </si>
  <si>
    <t>Nagila Eudiane Rodrigues De jesus</t>
  </si>
  <si>
    <t>nagilana095@gmail.com</t>
  </si>
  <si>
    <t>Nalva Abadia Marciano Ferreira</t>
  </si>
  <si>
    <t>03876606667</t>
  </si>
  <si>
    <t>nalvamarciano4@gmail.com</t>
  </si>
  <si>
    <t>34993352998</t>
  </si>
  <si>
    <t>38413-308</t>
  </si>
  <si>
    <t>Avenida Pinho</t>
  </si>
  <si>
    <t>Nara Carlos Cicuto</t>
  </si>
  <si>
    <t>70197920659</t>
  </si>
  <si>
    <t>Natacha Alves De Paula</t>
  </si>
  <si>
    <t>04719235166</t>
  </si>
  <si>
    <t>natachasollary1@gmail.com</t>
  </si>
  <si>
    <t>'+5567974009828</t>
  </si>
  <si>
    <t>Quero recuperar minha cintura aproveitar e preencher os glúteos</t>
  </si>
  <si>
    <t>Venho a 5 anos juntando dinheiro não viajo , vendi minha moto para poder realizar este sonho</t>
  </si>
  <si>
    <t>Assistente marketing digital</t>
  </si>
  <si>
    <t>Três lagoas</t>
  </si>
  <si>
    <t>'@nathisollary</t>
  </si>
  <si>
    <t>Rua João Silva 3384 JD Morumbi</t>
  </si>
  <si>
    <t>Três Lagoas</t>
  </si>
  <si>
    <t>Natália Luiza Borges</t>
  </si>
  <si>
    <t>Natália Santana Gonçalves</t>
  </si>
  <si>
    <t>70734614110</t>
  </si>
  <si>
    <t>nataliasangoncalves@gmail.com</t>
  </si>
  <si>
    <t>Natalisse Mara Rodrigues De Oliveira</t>
  </si>
  <si>
    <t>05174068373</t>
  </si>
  <si>
    <t>maranatalisse29@hotmai.com</t>
  </si>
  <si>
    <t>Nathalia Braga Martins Coelho</t>
  </si>
  <si>
    <t>11228014671</t>
  </si>
  <si>
    <t>nathaliabraga25@hotmail.com</t>
  </si>
  <si>
    <t>34998915469</t>
  </si>
  <si>
    <t>Biomedica</t>
  </si>
  <si>
    <t>25/06/1996</t>
  </si>
  <si>
    <t>Nathalia Campos Lelis</t>
  </si>
  <si>
    <t>09268957612</t>
  </si>
  <si>
    <t>nathilelis@hotmail.com</t>
  </si>
  <si>
    <t>'+5534999792547</t>
  </si>
  <si>
    <t>nathylelis</t>
  </si>
  <si>
    <t>1995-11-17T00:00:00.000Z</t>
  </si>
  <si>
    <t>Av Anselmo Alves dos Santos, 4800. Apto 704, Bl 04</t>
  </si>
  <si>
    <t>Lethicia Lelis</t>
  </si>
  <si>
    <t>Nayara Paglioni</t>
  </si>
  <si>
    <t>10059949600</t>
  </si>
  <si>
    <t>nayarapaglioni6@gmail.com</t>
  </si>
  <si>
    <t>Nélia Celi Barelos Gomes</t>
  </si>
  <si>
    <t>62989758615</t>
  </si>
  <si>
    <t>neliacelibgomes@gmail.com</t>
  </si>
  <si>
    <t>34991845830</t>
  </si>
  <si>
    <t>01/05/1968</t>
  </si>
  <si>
    <t>Rua Ronan Manoel Pereira</t>
  </si>
  <si>
    <t>Thamires Queiroz</t>
  </si>
  <si>
    <t>Neuza Bernandes Naves</t>
  </si>
  <si>
    <t>pham_bernades@hotmail.com</t>
  </si>
  <si>
    <t>Neuza Helena Rebelatto</t>
  </si>
  <si>
    <t>64994805687</t>
  </si>
  <si>
    <t>29/01/1967</t>
  </si>
  <si>
    <t>Laís</t>
  </si>
  <si>
    <t>Nicholas Amaral Lima</t>
  </si>
  <si>
    <t>34992017182</t>
  </si>
  <si>
    <t>Nidia Mendes Da Silva</t>
  </si>
  <si>
    <t>12034397681</t>
  </si>
  <si>
    <t>nidiamendes2060@outlook.com</t>
  </si>
  <si>
    <t>34996995743</t>
  </si>
  <si>
    <t>05/08/1994</t>
  </si>
  <si>
    <t>38410-501</t>
  </si>
  <si>
    <t>Já operou com dr. Alexandre</t>
  </si>
  <si>
    <t>Nikole Cristiane De Ávila Nilton</t>
  </si>
  <si>
    <t>34999739663</t>
  </si>
  <si>
    <t>Nilmara Sheraiber</t>
  </si>
  <si>
    <t>Osana Antônia Rodrigues De Sousa</t>
  </si>
  <si>
    <t>04157061659</t>
  </si>
  <si>
    <t>leticiaantoniacastrosousa@hotmail.com</t>
  </si>
  <si>
    <t>34996888602</t>
  </si>
  <si>
    <t>03/09/1975</t>
  </si>
  <si>
    <t>Leticia antonia (paula quem estigou)</t>
  </si>
  <si>
    <t>Pamella Pereira</t>
  </si>
  <si>
    <t>pamellapereirasophia@gmail.com</t>
  </si>
  <si>
    <t>34996662975</t>
  </si>
  <si>
    <t>Patricia De Castro Veloso</t>
  </si>
  <si>
    <t>34999618380</t>
  </si>
  <si>
    <t>Patricia Gonçalves Leite</t>
  </si>
  <si>
    <t>05315121690</t>
  </si>
  <si>
    <t>Patricia Guarato Felicio</t>
  </si>
  <si>
    <t>patricia_guarato@icloud.com</t>
  </si>
  <si>
    <t>34991940212</t>
  </si>
  <si>
    <t>Patricia Paula Duarte</t>
  </si>
  <si>
    <t>Patrícia Vieira Tavares</t>
  </si>
  <si>
    <t>01236183630</t>
  </si>
  <si>
    <t>patriciavieiratav@gmail.com</t>
  </si>
  <si>
    <t>34992901974</t>
  </si>
  <si>
    <t>02/05/1981</t>
  </si>
  <si>
    <t>38400-438</t>
  </si>
  <si>
    <t>Rua Marques Póvoa</t>
  </si>
  <si>
    <t>Patricia Zago Rocha Cambuy</t>
  </si>
  <si>
    <t>57408599649</t>
  </si>
  <si>
    <t>patriciazagorc@hotmail.com</t>
  </si>
  <si>
    <t>Patrick Leonidas Silva</t>
  </si>
  <si>
    <t>03969792622</t>
  </si>
  <si>
    <t>patrickpls@outlook.com</t>
  </si>
  <si>
    <t>Paula Em Qualificação</t>
  </si>
  <si>
    <t>anaburin@hotmail.com</t>
  </si>
  <si>
    <t>Poliana Cristina Ribeiro Araújo</t>
  </si>
  <si>
    <t>09569465697</t>
  </si>
  <si>
    <t>pollybronze2017@gmail.com</t>
  </si>
  <si>
    <t>34996734830</t>
  </si>
  <si>
    <t>22/11/1990</t>
  </si>
  <si>
    <t>38415-438</t>
  </si>
  <si>
    <t>Rua Da Rumba</t>
  </si>
  <si>
    <t>Evento CDL</t>
  </si>
  <si>
    <t>Poliana Soares Rocha</t>
  </si>
  <si>
    <t>psoares276@gmail.com</t>
  </si>
  <si>
    <t>34996552611</t>
  </si>
  <si>
    <t>Priscila Cardoso Strack</t>
  </si>
  <si>
    <t>priscilastrack1985@gmail.com</t>
  </si>
  <si>
    <t>Priscilla Dias Morais</t>
  </si>
  <si>
    <t>09238329630</t>
  </si>
  <si>
    <t>pricilladiasmorais@gmail.com</t>
  </si>
  <si>
    <t>Rafael Vieira Silva</t>
  </si>
  <si>
    <t>08464721633</t>
  </si>
  <si>
    <t>rafaeleramilla@hotmial.com</t>
  </si>
  <si>
    <t>34987210798</t>
  </si>
  <si>
    <t>Barbeiro</t>
  </si>
  <si>
    <t>09/12/1984</t>
  </si>
  <si>
    <t>Ramilla Foco</t>
  </si>
  <si>
    <t>Rafaella Aparecida Tartari Locatelli</t>
  </si>
  <si>
    <t>03570601994</t>
  </si>
  <si>
    <t>rafaella_tartari@hotmail.com</t>
  </si>
  <si>
    <t>Rapahelle De Santana Da Silva</t>
  </si>
  <si>
    <t>raphaelleschn@gmail.com</t>
  </si>
  <si>
    <t>Raquel Pereira Pinto</t>
  </si>
  <si>
    <t>57451133672</t>
  </si>
  <si>
    <t>raquelroxa@hotmail.com</t>
  </si>
  <si>
    <t>3499657711</t>
  </si>
  <si>
    <t>20/10/1964</t>
  </si>
  <si>
    <t>Rua 112</t>
  </si>
  <si>
    <t>Alvaroda 2</t>
  </si>
  <si>
    <t>Raquel Peres</t>
  </si>
  <si>
    <t>76616487687</t>
  </si>
  <si>
    <t>raquelperesmg@gmail.com</t>
  </si>
  <si>
    <t>Raquel Soares Da Silveira Santos</t>
  </si>
  <si>
    <t>06331283684</t>
  </si>
  <si>
    <t>raquelsoares84@yahoo.com.br</t>
  </si>
  <si>
    <t>10/04/1984</t>
  </si>
  <si>
    <t>Raul José De Souza Medeiros Freitas</t>
  </si>
  <si>
    <t>34992000222</t>
  </si>
  <si>
    <t>Rayane Dos Anjos Oliveira</t>
  </si>
  <si>
    <t>raay1415@gmail.com</t>
  </si>
  <si>
    <t>'+5577999989868</t>
  </si>
  <si>
    <t>Esperando encontrar o dr certo e que os custos caibam no meu bolso</t>
  </si>
  <si>
    <t>Ray_jh7</t>
  </si>
  <si>
    <t>2001-12-14T00:00:00.000Z</t>
  </si>
  <si>
    <t>Rayanne De Araujo Ferreira</t>
  </si>
  <si>
    <t>09667368696</t>
  </si>
  <si>
    <t>rayannenaf@hotmail.com</t>
  </si>
  <si>
    <t>34997749966</t>
  </si>
  <si>
    <t>17/02/1991</t>
  </si>
  <si>
    <t>Hildiana</t>
  </si>
  <si>
    <t>Rayssa Frayla Da Silva Sousa</t>
  </si>
  <si>
    <t>Rebecca Soares Pimenta</t>
  </si>
  <si>
    <t>18587337350</t>
  </si>
  <si>
    <t>Reilla Mendes</t>
  </si>
  <si>
    <t>57811806649</t>
  </si>
  <si>
    <t>reilla.mendes@gmail.com</t>
  </si>
  <si>
    <t>Reily Cristina De Carvalho Mendes</t>
  </si>
  <si>
    <t>00708252621</t>
  </si>
  <si>
    <t>reilycristina@outlook.com</t>
  </si>
  <si>
    <t>Rejaine Barbosa Da Silva</t>
  </si>
  <si>
    <t>09344395675</t>
  </si>
  <si>
    <t>barbosarejaine@gmail.com.br</t>
  </si>
  <si>
    <t>'+5534996406210</t>
  </si>
  <si>
    <t>Medo e prioridades</t>
  </si>
  <si>
    <t>Analista de Departamento Pessoal</t>
  </si>
  <si>
    <t>barbosarejaine</t>
  </si>
  <si>
    <t>1987-10-11T00:00:00.000Z</t>
  </si>
  <si>
    <t>40</t>
  </si>
  <si>
    <t>Rejana Da Silva Mundim Oliveira</t>
  </si>
  <si>
    <t>904.663.496-53</t>
  </si>
  <si>
    <t>autosocorrodoroberto@yahoo.com.br</t>
  </si>
  <si>
    <t>Renata Cunha Da Rocha Jaime</t>
  </si>
  <si>
    <t>renatarocha16@yahoo.com</t>
  </si>
  <si>
    <t>Renata Lima Freitas</t>
  </si>
  <si>
    <t>06634801673</t>
  </si>
  <si>
    <t>Renata Silva De Andrade</t>
  </si>
  <si>
    <t>04057246673</t>
  </si>
  <si>
    <t>silvadeandraderenata1@gmail.com</t>
  </si>
  <si>
    <t>34998343438</t>
  </si>
  <si>
    <t>01/01/1980</t>
  </si>
  <si>
    <t>38406-582</t>
  </si>
  <si>
    <t>Avenida Palmeira Imperial</t>
  </si>
  <si>
    <t>Rhanyelle Gonçalves Dos Santos</t>
  </si>
  <si>
    <t>12855961610</t>
  </si>
  <si>
    <t>rhanysanttos@gmail.com</t>
  </si>
  <si>
    <t>34992194431</t>
  </si>
  <si>
    <t>22/10/1994</t>
  </si>
  <si>
    <t>Rhaynara Carita Silva Santos</t>
  </si>
  <si>
    <t>70416708641</t>
  </si>
  <si>
    <t>rhaynaracarita879@gmail.com</t>
  </si>
  <si>
    <t>'+553491096189</t>
  </si>
  <si>
    <t>Rua dos antúrios 468 cidade jardim</t>
  </si>
  <si>
    <t>'@rhaynaraa</t>
  </si>
  <si>
    <t>30/11/2002</t>
  </si>
  <si>
    <t>38415-006</t>
  </si>
  <si>
    <t>Rua Do Ferro</t>
  </si>
  <si>
    <t>Veio da Vits</t>
  </si>
  <si>
    <t>Rua Dos Antúrios 468 Cidade Jardim</t>
  </si>
  <si>
    <t>Ricardo Tarcísio Borges</t>
  </si>
  <si>
    <t>49762176634</t>
  </si>
  <si>
    <t>ricardotacisioborges@gmail.com</t>
  </si>
  <si>
    <t>Rita De Cassia Melo</t>
  </si>
  <si>
    <t>Roberto Reis</t>
  </si>
  <si>
    <t>51747081604</t>
  </si>
  <si>
    <t>robertoreis@varandaliving.com</t>
  </si>
  <si>
    <t>34999257001</t>
  </si>
  <si>
    <t>07/09/1962</t>
  </si>
  <si>
    <t>38400-338</t>
  </si>
  <si>
    <t>Avenida João Pessoa</t>
  </si>
  <si>
    <t>Rocicler Santos</t>
  </si>
  <si>
    <t>panificadoraruchoa@outlook.com</t>
  </si>
  <si>
    <t>Rodolfo Ferrari</t>
  </si>
  <si>
    <t>Rodrigo Hizuka</t>
  </si>
  <si>
    <t>01459598644</t>
  </si>
  <si>
    <t>rodrigozuka@hotmail.com</t>
  </si>
  <si>
    <t>Rogério Augusto Custódio</t>
  </si>
  <si>
    <t>10010330607</t>
  </si>
  <si>
    <t>rogeriocustodio@live.com</t>
  </si>
  <si>
    <t>Rogerio Pires</t>
  </si>
  <si>
    <t>03666342671</t>
  </si>
  <si>
    <t>rogerioarp@uol.com.br</t>
  </si>
  <si>
    <t>Romes Luiz Silva</t>
  </si>
  <si>
    <t>34999719967</t>
  </si>
  <si>
    <t>Rosana Pereira Pinto</t>
  </si>
  <si>
    <t>05224927625</t>
  </si>
  <si>
    <t>rosanapereirapinto@hotmail.com</t>
  </si>
  <si>
    <t>34996520552</t>
  </si>
  <si>
    <t>19/11/1981</t>
  </si>
  <si>
    <t>38421-564</t>
  </si>
  <si>
    <t>Rua Maria Luiza Machado</t>
  </si>
  <si>
    <t>Rosana Vieira Pereira</t>
  </si>
  <si>
    <t>69020779168</t>
  </si>
  <si>
    <t>rosana@vgmmg.com.br</t>
  </si>
  <si>
    <t>34999247003</t>
  </si>
  <si>
    <t>17/09/1963</t>
  </si>
  <si>
    <t>38411-174</t>
  </si>
  <si>
    <t>Rua Cyro Avelino Franco</t>
  </si>
  <si>
    <t>Rosângela José Ferreira</t>
  </si>
  <si>
    <t>07899159873</t>
  </si>
  <si>
    <t>walter.luiz07@gmail.com</t>
  </si>
  <si>
    <t>Roselaine Ferreira De Lima</t>
  </si>
  <si>
    <t>Rosiany Da Conceição Ribeiro</t>
  </si>
  <si>
    <t>rosianyribeiro88@gmail.com</t>
  </si>
  <si>
    <t>67992260942</t>
  </si>
  <si>
    <t>Rosiene Ramalho De Lima</t>
  </si>
  <si>
    <t>rosiene153@gmail.com</t>
  </si>
  <si>
    <t>Rosilene Vieira De Paiva</t>
  </si>
  <si>
    <t>05974360613</t>
  </si>
  <si>
    <t>rosilenevieiracomercial@gmail.com</t>
  </si>
  <si>
    <t>Roxane Lorena Pires Camilo</t>
  </si>
  <si>
    <t>34991534175</t>
  </si>
  <si>
    <t>Rubia Carla Faleiros Lopes De Lima</t>
  </si>
  <si>
    <t>79213839120</t>
  </si>
  <si>
    <t>rubiadelima1000@gmail.com</t>
  </si>
  <si>
    <t>62981294761</t>
  </si>
  <si>
    <t>38400-654</t>
  </si>
  <si>
    <t>Rudi Brandâo</t>
  </si>
  <si>
    <t>Ruthele Camata Menezes</t>
  </si>
  <si>
    <t>08054585659</t>
  </si>
  <si>
    <t>ruth-menezes@hotmail.com</t>
  </si>
  <si>
    <t>'+5534991162269</t>
  </si>
  <si>
    <t>Aumentar a auto estima</t>
  </si>
  <si>
    <t>Um pouco por falta de tempo</t>
  </si>
  <si>
    <t>'@ruthmenezess</t>
  </si>
  <si>
    <t>1991-08-10T00:00:00.000Z</t>
  </si>
  <si>
    <t>Rua guajajaras</t>
  </si>
  <si>
    <t>Samatha Cristine</t>
  </si>
  <si>
    <t>Sabrina Bezerra Silva</t>
  </si>
  <si>
    <t>12136959611</t>
  </si>
  <si>
    <t>sabrinab.silva@yahoo.com.br</t>
  </si>
  <si>
    <t>34997947812</t>
  </si>
  <si>
    <t>17/07/1993</t>
  </si>
  <si>
    <t>38350-000</t>
  </si>
  <si>
    <t>Rua Castelo Branco</t>
  </si>
  <si>
    <t>Porongaba</t>
  </si>
  <si>
    <t>Sabrina Marques Gontijo Silva</t>
  </si>
  <si>
    <t>069.489.556-30</t>
  </si>
  <si>
    <t>sabrina.marques@yahoo.com.br</t>
  </si>
  <si>
    <t>Samara Luiza Da Cruz Silva</t>
  </si>
  <si>
    <t>70516426699</t>
  </si>
  <si>
    <t>samaraluizzza2022@iclod.com</t>
  </si>
  <si>
    <t>Samia Ciuza Araujo</t>
  </si>
  <si>
    <t>samiaaraujo25@outlook.com</t>
  </si>
  <si>
    <t>34997625965</t>
  </si>
  <si>
    <t>Samuel Do Carmo</t>
  </si>
  <si>
    <t>875.461.911-49</t>
  </si>
  <si>
    <t>nelyladocarmo13@gmail.com</t>
  </si>
  <si>
    <t>20/10/1976</t>
  </si>
  <si>
    <t>Karaiba</t>
  </si>
  <si>
    <t>Samylla Satie Morishita</t>
  </si>
  <si>
    <t>satie_morishita@hotmail.com</t>
  </si>
  <si>
    <t>34997063626</t>
  </si>
  <si>
    <t>''Protética'</t>
  </si>
  <si>
    <t>19/10/1989</t>
  </si>
  <si>
    <t>38445-222</t>
  </si>
  <si>
    <t>Travessa Trinta E Um</t>
  </si>
  <si>
    <t>Marjoyre</t>
  </si>
  <si>
    <t>Sandra Alves Gonzaga Ferreira</t>
  </si>
  <si>
    <t>Sandra Regina Bento De Castro Gomes</t>
  </si>
  <si>
    <t>34991540813</t>
  </si>
  <si>
    <t>Sandra Regina Da Fonseca</t>
  </si>
  <si>
    <t>99976676620</t>
  </si>
  <si>
    <t>sandrarf8@gmail.com</t>
  </si>
  <si>
    <t>34996825247</t>
  </si>
  <si>
    <t>05/06/1973</t>
  </si>
  <si>
    <t>38401-728</t>
  </si>
  <si>
    <t>Rua Thaís Rodrigues</t>
  </si>
  <si>
    <t>Sara Elizângela Rendall Gomes Ramos</t>
  </si>
  <si>
    <t>01793844658</t>
  </si>
  <si>
    <t>elynorendall@hotmail.com</t>
  </si>
  <si>
    <t>Sara Margarida Rocha Barbosa</t>
  </si>
  <si>
    <t>barbosasara791@gmail.com</t>
  </si>
  <si>
    <t>'+351912825696</t>
  </si>
  <si>
    <t>Falta de Coragem</t>
  </si>
  <si>
    <t>Maceio</t>
  </si>
  <si>
    <t>'@saraa.barbosaa</t>
  </si>
  <si>
    <t>2005-07-23T00:00:00.000Z</t>
  </si>
  <si>
    <t>Rua Nelson de Azevedo souza</t>
  </si>
  <si>
    <t>Selma Aparecida Dos Santos</t>
  </si>
  <si>
    <t>78606594687</t>
  </si>
  <si>
    <t>selmaaparecida@hotmail.com</t>
  </si>
  <si>
    <t>Silvana Roberto Ferreira</t>
  </si>
  <si>
    <t>06060289606</t>
  </si>
  <si>
    <t>silvanarobertoferreira2017@gmail.com</t>
  </si>
  <si>
    <t>Silvia Soares</t>
  </si>
  <si>
    <t>34996703849</t>
  </si>
  <si>
    <t>Simone Cássia Gonçalves</t>
  </si>
  <si>
    <t>72656395615</t>
  </si>
  <si>
    <t>simonecg@gmail.com</t>
  </si>
  <si>
    <t>Simone Oliveira Almeida</t>
  </si>
  <si>
    <t>06927597603</t>
  </si>
  <si>
    <t>simonealmeidaadm@gmail.com</t>
  </si>
  <si>
    <t>Sirlene Fraga De Sousa</t>
  </si>
  <si>
    <t>61981244751</t>
  </si>
  <si>
    <t>Suelen Lucca Da Silva</t>
  </si>
  <si>
    <t>113.116.076-25</t>
  </si>
  <si>
    <t>sulucca90@gmail.com</t>
  </si>
  <si>
    <t>Sulani Pereira Pinheiro</t>
  </si>
  <si>
    <t>08642633689</t>
  </si>
  <si>
    <t>sulani.ppinheiro@gmail.com</t>
  </si>
  <si>
    <t>'+5534999559865</t>
  </si>
  <si>
    <t>Recuperar auto estima.</t>
  </si>
  <si>
    <t>Já sou paciente. Fiz uma lipo em 2021 é engravidei em 2023. Pelo descuido com a alimentação na gestação acabei engordando 22kg que agora que estou conseguindo eliminar. A gestação deixou “marcas” no corpo e uma das que mais me entristece é a flacidez  dos seios (tbm por eu estar perdendo peso) e os seios caíram horrores!!!😫</t>
  </si>
  <si>
    <t>Consultora de Marketing</t>
  </si>
  <si>
    <t>'@sulani.pinheiro</t>
  </si>
  <si>
    <t>1988-02-19T00:00:00.000Z</t>
  </si>
  <si>
    <t>Avenida Antônio Alves Machado, 137. Casa.</t>
  </si>
  <si>
    <t>Hercilia Pinheiro</t>
  </si>
  <si>
    <t>Tamara Nepomuceno</t>
  </si>
  <si>
    <t>tamaranepomucenooo@gmail.com</t>
  </si>
  <si>
    <t>Tamires Jose De Sousa Roque</t>
  </si>
  <si>
    <t>Tanilia Pereira Junqueira</t>
  </si>
  <si>
    <t>09777575602</t>
  </si>
  <si>
    <t>tanilia.j@gmail.com</t>
  </si>
  <si>
    <t>Tatiana Soares Chagas</t>
  </si>
  <si>
    <t>33868205810</t>
  </si>
  <si>
    <t>tatiana_784@hotmail.com</t>
  </si>
  <si>
    <t>Tatiane Guimarâes</t>
  </si>
  <si>
    <t>Tatyanne Taina Alves De Lima</t>
  </si>
  <si>
    <t>12365835660</t>
  </si>
  <si>
    <t>tatyanne.lima93@gmail.com</t>
  </si>
  <si>
    <t>Tayssa Hipólita Rezende</t>
  </si>
  <si>
    <t>70266510647</t>
  </si>
  <si>
    <t>tayssahipolita@icloud.com</t>
  </si>
  <si>
    <t>Telma Aparecida Teles De Oliveira</t>
  </si>
  <si>
    <t>68127510653</t>
  </si>
  <si>
    <t>tcorret@hotmail.com</t>
  </si>
  <si>
    <t>34988316189</t>
  </si>
  <si>
    <t>12/02/1969</t>
  </si>
  <si>
    <t>Thaine Cristina De Freitas Azevedo</t>
  </si>
  <si>
    <t>Thaís Da Silva Freitas Rodrigues</t>
  </si>
  <si>
    <t>Thais Gliceria De Araújo</t>
  </si>
  <si>
    <t>40688370829</t>
  </si>
  <si>
    <t>t.sweetdream@hotmail.co.uk</t>
  </si>
  <si>
    <t>'+5511983850476</t>
  </si>
  <si>
    <t>Procurando melhor profissional</t>
  </si>
  <si>
    <t>'@thaisgaraujo</t>
  </si>
  <si>
    <t>1993-04-22T00:00:00.000Z</t>
  </si>
  <si>
    <t>Alfonso alperti</t>
  </si>
  <si>
    <t>Vila Água Funda</t>
  </si>
  <si>
    <t>Thais Mazzolini Sa Silva</t>
  </si>
  <si>
    <t>thaismazzolini-silva2icloud.com</t>
  </si>
  <si>
    <t>Thais Vilarinho Vilela</t>
  </si>
  <si>
    <t>34991008843</t>
  </si>
  <si>
    <t>Thalita Lopes Nascimento Ntchama</t>
  </si>
  <si>
    <t>06982733629</t>
  </si>
  <si>
    <t>lopesthalit@gmail.com</t>
  </si>
  <si>
    <t>Thamy Cristina Timoteo Dos Reis</t>
  </si>
  <si>
    <t>12313841669</t>
  </si>
  <si>
    <t>thamycris.tct@gmail.com</t>
  </si>
  <si>
    <t>34991117856</t>
  </si>
  <si>
    <t>06/01/1996</t>
  </si>
  <si>
    <t>38409-049</t>
  </si>
  <si>
    <t>Rua Ricardo Naves Gonçalves</t>
  </si>
  <si>
    <t>Thayna Cristina Oliveira</t>
  </si>
  <si>
    <t>13006458656</t>
  </si>
  <si>
    <t>thaynacroliveira@hotmail.com</t>
  </si>
  <si>
    <t>Thiago Abdão Ferreira Souza</t>
  </si>
  <si>
    <t>Thiago Batista Dos Santos</t>
  </si>
  <si>
    <t>08342615618</t>
  </si>
  <si>
    <t>batistathiago2608@gmail.com</t>
  </si>
  <si>
    <t>Thiago Fernandes</t>
  </si>
  <si>
    <t>Tuanne Cristina Lima Sobral</t>
  </si>
  <si>
    <t>08612726689</t>
  </si>
  <si>
    <t>gestao@uniquemedicspa.com.br</t>
  </si>
  <si>
    <t>Valdemira Maria Alves Oliveira</t>
  </si>
  <si>
    <t>05525275643</t>
  </si>
  <si>
    <t>02/07/1956</t>
  </si>
  <si>
    <t>Daniela Fazendinha</t>
  </si>
  <si>
    <t>Valéria Machado Silva</t>
  </si>
  <si>
    <t>12611471622</t>
  </si>
  <si>
    <t>valeriamachadosilva2002@gmail.com</t>
  </si>
  <si>
    <t>3491922248</t>
  </si>
  <si>
    <t>18/04/2006</t>
  </si>
  <si>
    <t>Vanderlea Mendes Borges Costa</t>
  </si>
  <si>
    <t>34992631610</t>
  </si>
  <si>
    <t>Vanilda Moraes Rabis Diniz</t>
  </si>
  <si>
    <t>40607755687</t>
  </si>
  <si>
    <t>vmrabis@hotmail.com</t>
  </si>
  <si>
    <t>Vanusa Ghelli</t>
  </si>
  <si>
    <t>Veronica Mendonça Peres</t>
  </si>
  <si>
    <t>11276998651</t>
  </si>
  <si>
    <t>veronicamperes@gmail.com</t>
  </si>
  <si>
    <t>Victor Marques</t>
  </si>
  <si>
    <t>Vinicius Augusto Silva</t>
  </si>
  <si>
    <t>Vinicius Resende Fernandes</t>
  </si>
  <si>
    <t>01519023642</t>
  </si>
  <si>
    <t>viny-resende2011@hotmail.com</t>
  </si>
  <si>
    <t>34992021312</t>
  </si>
  <si>
    <t>20/07/1985</t>
  </si>
  <si>
    <t>Vitória Maria Honório Silveira</t>
  </si>
  <si>
    <t>06218765695</t>
  </si>
  <si>
    <t>vitoriahonorioft@gmail.com</t>
  </si>
  <si>
    <t>Vivian Valdez</t>
  </si>
  <si>
    <t>03770061659</t>
  </si>
  <si>
    <t>vivian.valdez@pisomtech.com.br</t>
  </si>
  <si>
    <t>Viviane Brettas Batista De Faria</t>
  </si>
  <si>
    <t>04512739661</t>
  </si>
  <si>
    <t>vivibrettas@yahoo.com</t>
  </si>
  <si>
    <t>Viviane Venesi</t>
  </si>
  <si>
    <t>veneziviviane@gmail.com</t>
  </si>
  <si>
    <t>Wanessa Crystina Machado Bueno</t>
  </si>
  <si>
    <t>05146732221</t>
  </si>
  <si>
    <t>wcrykim@gmail.com</t>
  </si>
  <si>
    <t>'+5569993803092</t>
  </si>
  <si>
    <t>Pq eu não perdi, meu peso ainda.</t>
  </si>
  <si>
    <t>N tenho</t>
  </si>
  <si>
    <t>2000-11-03T00:00:00.000Z</t>
  </si>
  <si>
    <t>Avenida Amazonas 3878</t>
  </si>
  <si>
    <t>Wana Souza</t>
  </si>
  <si>
    <t>Wassim Adam</t>
  </si>
  <si>
    <t>25884609654</t>
  </si>
  <si>
    <t>Yan Frederico Vilela Lima</t>
  </si>
  <si>
    <t>08117816660</t>
  </si>
  <si>
    <t>yan_frederico@hotmail.com</t>
  </si>
  <si>
    <t>Yaneti Mercedes Apto</t>
  </si>
  <si>
    <t>447881441595</t>
  </si>
  <si>
    <t>19133331384</t>
  </si>
  <si>
    <t>5511962175270</t>
  </si>
  <si>
    <t>5534999916366</t>
  </si>
  <si>
    <t>5582991610707</t>
  </si>
  <si>
    <t>5534984400239</t>
  </si>
  <si>
    <t>5591982307808</t>
  </si>
  <si>
    <t>5534984458368</t>
  </si>
  <si>
    <t>5534999191978</t>
  </si>
  <si>
    <t>5599991552262</t>
  </si>
  <si>
    <t>5541998720844</t>
  </si>
  <si>
    <t>5514997960031</t>
  </si>
  <si>
    <t>5595991628943</t>
  </si>
  <si>
    <t>5517815342185</t>
  </si>
  <si>
    <t>5534984127612</t>
  </si>
  <si>
    <t>5534998810928</t>
  </si>
  <si>
    <t>5533984012564</t>
  </si>
  <si>
    <t>5592991040846</t>
  </si>
  <si>
    <t>5564996114369</t>
  </si>
  <si>
    <t>5534999320374</t>
  </si>
  <si>
    <t>5548998614091</t>
  </si>
  <si>
    <t>5534992537604</t>
  </si>
  <si>
    <t>5534992977436</t>
  </si>
  <si>
    <t>5564996773130</t>
  </si>
  <si>
    <t>5534999100685</t>
  </si>
  <si>
    <t>5511958689297</t>
  </si>
  <si>
    <t>5535998656900</t>
  </si>
  <si>
    <t>19809392650</t>
  </si>
  <si>
    <t>5564999759828</t>
  </si>
  <si>
    <t>5534988789305</t>
  </si>
  <si>
    <t>5527997292109</t>
  </si>
  <si>
    <t>5534998022402</t>
  </si>
  <si>
    <t>5534984098029</t>
  </si>
  <si>
    <t>556484088640</t>
  </si>
  <si>
    <t>5535998319538</t>
  </si>
  <si>
    <t>5561981259027</t>
  </si>
  <si>
    <t>5534996500060</t>
  </si>
  <si>
    <t>41796900609</t>
  </si>
  <si>
    <t>5534992950097</t>
  </si>
  <si>
    <t>447836353696</t>
  </si>
  <si>
    <t>5534997822263</t>
  </si>
  <si>
    <t>5564981546466</t>
  </si>
  <si>
    <t>41765086261</t>
  </si>
  <si>
    <t>5534999477486</t>
  </si>
  <si>
    <t>5534999122928</t>
  </si>
  <si>
    <t>447935896324</t>
  </si>
  <si>
    <t>4917631599939</t>
  </si>
  <si>
    <t>5521979254534</t>
  </si>
  <si>
    <t>5534988758024</t>
  </si>
  <si>
    <t>41782274652</t>
  </si>
  <si>
    <t>5563999947038</t>
  </si>
  <si>
    <t>16177108569</t>
  </si>
  <si>
    <t>553438142842</t>
  </si>
  <si>
    <t>14703994071</t>
  </si>
  <si>
    <t>5519983566231</t>
  </si>
  <si>
    <t>5579991336850</t>
  </si>
  <si>
    <t>5534999140174</t>
  </si>
  <si>
    <t>17209364909</t>
  </si>
  <si>
    <t>5534984026642</t>
  </si>
  <si>
    <t>13036696556</t>
  </si>
  <si>
    <t>553497229812</t>
  </si>
  <si>
    <t>351910028308</t>
  </si>
  <si>
    <t>5573988086015</t>
  </si>
  <si>
    <t>5534999261800</t>
  </si>
  <si>
    <t>5534988296488</t>
  </si>
  <si>
    <t>5598985703407</t>
  </si>
  <si>
    <t>594694422270</t>
  </si>
  <si>
    <t>5534987212172</t>
  </si>
  <si>
    <t>41764577407</t>
  </si>
  <si>
    <t>5534999212462</t>
  </si>
  <si>
    <t>5534999227870</t>
  </si>
  <si>
    <t>5562986312793</t>
  </si>
  <si>
    <t>5562993074300</t>
  </si>
  <si>
    <t>5534991128022</t>
  </si>
  <si>
    <t>17207514326</t>
  </si>
  <si>
    <t>5534988216471</t>
  </si>
  <si>
    <t>31623323554</t>
  </si>
  <si>
    <t>5534997078393</t>
  </si>
  <si>
    <t>5538998065680</t>
  </si>
  <si>
    <t>5534992258992</t>
  </si>
  <si>
    <t>447403525005</t>
  </si>
  <si>
    <t>351960443930</t>
  </si>
  <si>
    <t>5511996565047</t>
  </si>
  <si>
    <t>447778184962</t>
  </si>
  <si>
    <t>5599988089219</t>
  </si>
  <si>
    <t>5534992600482</t>
  </si>
  <si>
    <t>5534999443589</t>
  </si>
  <si>
    <t>5511947627820</t>
  </si>
  <si>
    <t>5534999668760</t>
  </si>
  <si>
    <t>5562992675476</t>
  </si>
  <si>
    <t>5534991026561</t>
  </si>
  <si>
    <t>15512462552</t>
  </si>
  <si>
    <t>5564992710556</t>
  </si>
  <si>
    <t>393296121402</t>
  </si>
  <si>
    <t>5534984143717</t>
  </si>
  <si>
    <t>5534988112586</t>
  </si>
  <si>
    <t>5569981682080</t>
  </si>
  <si>
    <t>5561981471377</t>
  </si>
  <si>
    <t>12676363597</t>
  </si>
  <si>
    <t>5562994604380</t>
  </si>
  <si>
    <t>594694401792</t>
  </si>
  <si>
    <t>5538988083722</t>
  </si>
  <si>
    <t>5592994483746</t>
  </si>
  <si>
    <t>61401201005</t>
  </si>
  <si>
    <t>5591998086656</t>
  </si>
  <si>
    <t>5588988240055</t>
  </si>
  <si>
    <t>5534996955500</t>
  </si>
  <si>
    <t>5534992099984</t>
  </si>
  <si>
    <t>5592981622408</t>
  </si>
  <si>
    <t>5534991481974</t>
  </si>
  <si>
    <t>447902396395</t>
  </si>
  <si>
    <t>5534996365474</t>
  </si>
  <si>
    <t>5534984082585</t>
  </si>
  <si>
    <t>5534988124805</t>
  </si>
  <si>
    <t>5531984152442</t>
  </si>
  <si>
    <t>5534988710796</t>
  </si>
  <si>
    <t>5534984405300</t>
  </si>
  <si>
    <t>5534992753838</t>
  </si>
  <si>
    <t>5534992023087</t>
  </si>
  <si>
    <t>19139075654</t>
  </si>
  <si>
    <t>5511976120048</t>
  </si>
  <si>
    <t>5534991976099</t>
  </si>
  <si>
    <t>447478793976</t>
  </si>
  <si>
    <t>5592992995897</t>
  </si>
  <si>
    <t>5596992016624</t>
  </si>
  <si>
    <t>5521988569713</t>
  </si>
  <si>
    <t>5511988524271</t>
  </si>
  <si>
    <t>5534988201618</t>
  </si>
  <si>
    <t>5534999927364</t>
  </si>
  <si>
    <t>5534993096629</t>
  </si>
  <si>
    <t>5537999412957</t>
  </si>
  <si>
    <t>5537988007146</t>
  </si>
  <si>
    <t>5544984553479</t>
  </si>
  <si>
    <t>5534998417348</t>
  </si>
  <si>
    <t>5541996850444</t>
  </si>
  <si>
    <t>5586998060861</t>
  </si>
  <si>
    <t>351924954110</t>
  </si>
  <si>
    <t>33744155741</t>
  </si>
  <si>
    <t>5511976717936</t>
  </si>
  <si>
    <t>5534988499237</t>
  </si>
  <si>
    <t>5581987687432</t>
  </si>
  <si>
    <t>5534997637979</t>
  </si>
  <si>
    <t>5521976527813</t>
  </si>
  <si>
    <t>351912279862</t>
  </si>
  <si>
    <t>5534991556501</t>
  </si>
  <si>
    <t>5534991022900</t>
  </si>
  <si>
    <t>5534984022012</t>
  </si>
  <si>
    <t>41795354907</t>
  </si>
  <si>
    <t>19135388590</t>
  </si>
  <si>
    <t>5564981642308</t>
  </si>
  <si>
    <t>5534996581187</t>
  </si>
  <si>
    <t>5511972879363</t>
  </si>
  <si>
    <t>5534996388535</t>
  </si>
  <si>
    <t>5565981127248</t>
  </si>
  <si>
    <t>5564992155164</t>
  </si>
  <si>
    <t>5534992121762</t>
  </si>
  <si>
    <t>5534992747030</t>
  </si>
  <si>
    <t>5534988360390</t>
  </si>
  <si>
    <t>5534999566816</t>
  </si>
  <si>
    <t>5534999240803</t>
  </si>
  <si>
    <t>5511993644914</t>
  </si>
  <si>
    <t>351913330041</t>
  </si>
  <si>
    <t>5561995822788</t>
  </si>
  <si>
    <t>5535998149821</t>
  </si>
  <si>
    <t>5534991255515</t>
  </si>
  <si>
    <t>5562993641875</t>
  </si>
  <si>
    <t>34651663531</t>
  </si>
  <si>
    <t>5511982981544</t>
  </si>
  <si>
    <t>5596981437539</t>
  </si>
  <si>
    <t>15618912483</t>
  </si>
  <si>
    <t>5512997528497</t>
  </si>
  <si>
    <t>17329978488</t>
  </si>
  <si>
    <t>5534988490888</t>
  </si>
  <si>
    <t>5511998890617</t>
  </si>
  <si>
    <t>5534991922248</t>
  </si>
  <si>
    <t>13213890584</t>
  </si>
  <si>
    <t>5511997792556</t>
  </si>
  <si>
    <t>5534987002369</t>
  </si>
  <si>
    <t>5534991324581</t>
  </si>
  <si>
    <t>5534988541067</t>
  </si>
  <si>
    <t>5562993265277</t>
  </si>
  <si>
    <t>5581984823192</t>
  </si>
  <si>
    <t>244922489740</t>
  </si>
  <si>
    <t>5534988775462</t>
  </si>
  <si>
    <t>5577999753847</t>
  </si>
  <si>
    <t>447848435843</t>
  </si>
  <si>
    <t>5561999254980</t>
  </si>
  <si>
    <t>5534999189523</t>
  </si>
  <si>
    <t>18573433035</t>
  </si>
  <si>
    <t>5534999275088</t>
  </si>
  <si>
    <t>5565984480970</t>
  </si>
  <si>
    <t>5534996914328</t>
  </si>
  <si>
    <t>5534991752604</t>
  </si>
  <si>
    <t>5534988115800</t>
  </si>
  <si>
    <t>5534999580058</t>
  </si>
  <si>
    <t>5534988187024</t>
  </si>
  <si>
    <t>5534999091044</t>
  </si>
  <si>
    <t>5574999480934</t>
  </si>
  <si>
    <t>5534999198285</t>
  </si>
  <si>
    <t>5541998887850</t>
  </si>
  <si>
    <t>447793511586</t>
  </si>
  <si>
    <t>5566992357455</t>
  </si>
  <si>
    <t>5511940818868</t>
  </si>
  <si>
    <t>5548988183849</t>
  </si>
  <si>
    <t>5534988590146</t>
  </si>
  <si>
    <t>5534984219333</t>
  </si>
  <si>
    <t>32492071199</t>
  </si>
  <si>
    <t>5534991293136</t>
  </si>
  <si>
    <t>5534997237036</t>
  </si>
  <si>
    <t>5547996595072</t>
  </si>
  <si>
    <t>5534996768352</t>
  </si>
  <si>
    <t>5534996553454</t>
  </si>
  <si>
    <t>351914068043</t>
  </si>
  <si>
    <t>554075357969</t>
  </si>
  <si>
    <t>5534999316106</t>
  </si>
  <si>
    <t>5534999692699</t>
  </si>
  <si>
    <t>5534997938679</t>
  </si>
  <si>
    <t>5534991588209</t>
  </si>
  <si>
    <t>32467886581</t>
  </si>
  <si>
    <t>5926033746</t>
  </si>
  <si>
    <t>5511953632757</t>
  </si>
  <si>
    <t>41762389316</t>
  </si>
  <si>
    <t>5534998164114</t>
  </si>
  <si>
    <t>5534992729790</t>
  </si>
  <si>
    <t>5581999322242</t>
  </si>
  <si>
    <t>5534999229388</t>
  </si>
  <si>
    <t>5587996459840</t>
  </si>
  <si>
    <t>5544991238172</t>
  </si>
  <si>
    <t>5534988831604</t>
  </si>
  <si>
    <t>5531997174367</t>
  </si>
  <si>
    <t>5533998675486</t>
  </si>
  <si>
    <t>5534988610233</t>
  </si>
  <si>
    <t>5534998982698</t>
  </si>
  <si>
    <t>5534991275139</t>
  </si>
  <si>
    <t>351960445887</t>
  </si>
  <si>
    <t>5534999640715</t>
  </si>
  <si>
    <t>5516991560752</t>
  </si>
  <si>
    <t>5511967454779</t>
  </si>
  <si>
    <t>5534997922411</t>
  </si>
  <si>
    <t>5534984170827</t>
  </si>
  <si>
    <t>5562984463218</t>
  </si>
  <si>
    <t>5534991673294</t>
  </si>
  <si>
    <t>5534999811552</t>
  </si>
  <si>
    <t>5534992415959</t>
  </si>
  <si>
    <t>5534992622925</t>
  </si>
  <si>
    <t>5534991128170</t>
  </si>
  <si>
    <t>5534998844400</t>
  </si>
  <si>
    <t>32465501477</t>
  </si>
  <si>
    <t>5534993072983</t>
  </si>
  <si>
    <t>5534991793625</t>
  </si>
  <si>
    <t>5534997668601</t>
  </si>
  <si>
    <t>558281388804</t>
  </si>
  <si>
    <t>5534997264581</t>
  </si>
  <si>
    <t>5564984810670</t>
  </si>
  <si>
    <t>5534992380066</t>
  </si>
  <si>
    <t>5534991340781</t>
  </si>
  <si>
    <t>5534996985150</t>
  </si>
  <si>
    <t>5534984165095</t>
  </si>
  <si>
    <t>5534998561402</t>
  </si>
  <si>
    <t>5533998565913</t>
  </si>
  <si>
    <t>5534991593368</t>
  </si>
  <si>
    <t>5534998079134</t>
  </si>
  <si>
    <t>5534999844320</t>
  </si>
  <si>
    <t>5534988394054</t>
  </si>
  <si>
    <t>5534988713696</t>
  </si>
  <si>
    <t>5534999783024</t>
  </si>
  <si>
    <t>5534988819316</t>
  </si>
  <si>
    <t>447857061056</t>
  </si>
  <si>
    <t>5534991370022</t>
  </si>
  <si>
    <t>5564992699249</t>
  </si>
  <si>
    <t>5534992876445</t>
  </si>
  <si>
    <t>5534988627475</t>
  </si>
  <si>
    <t>5534996930993</t>
  </si>
  <si>
    <t>55961803638</t>
  </si>
  <si>
    <t>5534996666052</t>
  </si>
  <si>
    <t>5534999192121</t>
  </si>
  <si>
    <t>5594992786859</t>
  </si>
  <si>
    <t>351936692939</t>
  </si>
  <si>
    <t>5534997793326</t>
  </si>
  <si>
    <t>5534997215561</t>
  </si>
  <si>
    <t>5564992262964</t>
  </si>
  <si>
    <t>5534992316985</t>
  </si>
  <si>
    <t>5534988078334</t>
  </si>
  <si>
    <t>5534988632408</t>
  </si>
  <si>
    <t>5521976897303</t>
  </si>
  <si>
    <t>5534991130292</t>
  </si>
  <si>
    <t>5534984119407</t>
  </si>
  <si>
    <t>5521996761114</t>
  </si>
  <si>
    <t>351963081166</t>
  </si>
  <si>
    <t>5517991094463</t>
  </si>
  <si>
    <t>5569993731780</t>
  </si>
  <si>
    <t>5534999612953</t>
  </si>
  <si>
    <t>5564981503438</t>
  </si>
  <si>
    <t>5534991234712</t>
  </si>
  <si>
    <t>5519982039342</t>
  </si>
  <si>
    <t>5534992195178</t>
  </si>
  <si>
    <t>31685478147</t>
  </si>
  <si>
    <t>5596991494012</t>
  </si>
  <si>
    <t>5534999657189</t>
  </si>
  <si>
    <t>5534991622809</t>
  </si>
  <si>
    <t>5564992131447</t>
  </si>
  <si>
    <t>5511975450291</t>
  </si>
  <si>
    <t>5534999199646</t>
  </si>
  <si>
    <t>5534999462288</t>
  </si>
  <si>
    <t>447718209398</t>
  </si>
  <si>
    <t>5562995135993</t>
  </si>
  <si>
    <t>15614844188</t>
  </si>
  <si>
    <t>5534992295292</t>
  </si>
  <si>
    <t>5534988578720</t>
  </si>
  <si>
    <t>32467642336</t>
  </si>
  <si>
    <t>595981232538</t>
  </si>
  <si>
    <t>5534991159388</t>
  </si>
  <si>
    <t>34662921869</t>
  </si>
  <si>
    <t>5534997074877</t>
  </si>
  <si>
    <t>5534992100516</t>
  </si>
  <si>
    <t>5566999282302</t>
  </si>
  <si>
    <t>5534992610609</t>
  </si>
  <si>
    <t>17327964728</t>
  </si>
  <si>
    <t>5534996580040</t>
  </si>
  <si>
    <t>5538999617884</t>
  </si>
  <si>
    <t>61456788184</t>
  </si>
  <si>
    <t>5534991006688</t>
  </si>
  <si>
    <t>17327207098</t>
  </si>
  <si>
    <t>5534996302303</t>
  </si>
  <si>
    <t>5566996157837</t>
  </si>
  <si>
    <t>5561999215378</t>
  </si>
  <si>
    <t>19788968994</t>
  </si>
  <si>
    <t>5562982279892</t>
  </si>
  <si>
    <t>5598984707252</t>
  </si>
  <si>
    <t>5511963751110</t>
  </si>
  <si>
    <t>5534991295633</t>
  </si>
  <si>
    <t>5534996754925</t>
  </si>
  <si>
    <t>5564992448053</t>
  </si>
  <si>
    <t>5534988820818</t>
  </si>
  <si>
    <t>5534992511609</t>
  </si>
  <si>
    <t>5534991840870</t>
  </si>
  <si>
    <t>258847218120</t>
  </si>
  <si>
    <t>5534998796636</t>
  </si>
  <si>
    <t>5534984353737</t>
  </si>
  <si>
    <t>5564992046710</t>
  </si>
  <si>
    <t>5534988565185</t>
  </si>
  <si>
    <t>5534991271779</t>
  </si>
  <si>
    <t>5534997782305</t>
  </si>
  <si>
    <t>5534999643329</t>
  </si>
  <si>
    <t>15612354609</t>
  </si>
  <si>
    <t>5534992490797</t>
  </si>
  <si>
    <t>5534999006216</t>
  </si>
  <si>
    <t>5534993073064</t>
  </si>
  <si>
    <t>5534988434211</t>
  </si>
  <si>
    <t>5534999099092</t>
  </si>
  <si>
    <t>5538984132692</t>
  </si>
  <si>
    <t>5564996080284</t>
  </si>
  <si>
    <t>5534991996141</t>
  </si>
  <si>
    <t>5534999318572</t>
  </si>
  <si>
    <t>5534998700124</t>
  </si>
  <si>
    <t>5511993023651</t>
  </si>
  <si>
    <t>5534998225060</t>
  </si>
  <si>
    <t>5534996627396</t>
  </si>
  <si>
    <t>5534996392237</t>
  </si>
  <si>
    <t>15619016600</t>
  </si>
  <si>
    <t>19734243651</t>
  </si>
  <si>
    <t>5561999147564</t>
  </si>
  <si>
    <t>5566992486827</t>
  </si>
  <si>
    <t>5564992346723</t>
  </si>
  <si>
    <t>5534998124886</t>
  </si>
  <si>
    <t>5531992544629</t>
  </si>
  <si>
    <t>5592991263639</t>
  </si>
  <si>
    <t>5534991990187</t>
  </si>
  <si>
    <t>5534984045101</t>
  </si>
  <si>
    <t>5534999835489</t>
  </si>
  <si>
    <t>5516992160066</t>
  </si>
  <si>
    <t>5534998861666</t>
  </si>
  <si>
    <t>5569981044710</t>
  </si>
  <si>
    <t>5534996571829</t>
  </si>
  <si>
    <t>5567991213448</t>
  </si>
  <si>
    <t>5564984076568</t>
  </si>
  <si>
    <t>5534999968965</t>
  </si>
  <si>
    <t>5564984470599</t>
  </si>
  <si>
    <t>5534999776008</t>
  </si>
  <si>
    <t>5561983015040</t>
  </si>
  <si>
    <t>19173617184</t>
  </si>
  <si>
    <t>5511953061113</t>
  </si>
  <si>
    <t>5534997904302</t>
  </si>
  <si>
    <t>32489359167</t>
  </si>
  <si>
    <t>5522998930303</t>
  </si>
  <si>
    <t>5534991656452</t>
  </si>
  <si>
    <t>5534991816365</t>
  </si>
  <si>
    <t>5534988153624</t>
  </si>
  <si>
    <t>5534999262536</t>
  </si>
  <si>
    <t>5534998620688</t>
  </si>
  <si>
    <t>5561983630907</t>
  </si>
  <si>
    <t>5534991425891</t>
  </si>
  <si>
    <t>19177490793</t>
  </si>
  <si>
    <t>556299823598</t>
  </si>
  <si>
    <t>5534999667448</t>
  </si>
  <si>
    <t>5534999505276</t>
  </si>
  <si>
    <t>5534998862695</t>
  </si>
  <si>
    <t>5534984091984</t>
  </si>
  <si>
    <t>5534991752174</t>
  </si>
  <si>
    <t>5534991621148</t>
  </si>
  <si>
    <t>5534988184019</t>
  </si>
  <si>
    <t>5534998171378</t>
  </si>
  <si>
    <t>34666704719</t>
  </si>
  <si>
    <t>5534988584910</t>
  </si>
  <si>
    <t>5516981617459</t>
  </si>
  <si>
    <t>5534988171806</t>
  </si>
  <si>
    <t>5534999907180</t>
  </si>
  <si>
    <t>5511983901178</t>
  </si>
  <si>
    <t>5534996426579</t>
  </si>
  <si>
    <t>5534991484700</t>
  </si>
  <si>
    <t>5534996375940</t>
  </si>
  <si>
    <t>5534988480085</t>
  </si>
  <si>
    <t>5534999113249</t>
  </si>
  <si>
    <t>5534988228867</t>
  </si>
  <si>
    <t>5534992964235</t>
  </si>
  <si>
    <t>5564992449315</t>
  </si>
  <si>
    <t>5565993293647</t>
  </si>
  <si>
    <t>5534992110415</t>
  </si>
  <si>
    <t>5534999399906</t>
  </si>
  <si>
    <t>5534991681063</t>
  </si>
  <si>
    <t>5534999859595</t>
  </si>
  <si>
    <t>17329002414</t>
  </si>
  <si>
    <t>5517992011817</t>
  </si>
  <si>
    <t>5534996517020</t>
  </si>
  <si>
    <t>5534992762825</t>
  </si>
  <si>
    <t>5534991198667</t>
  </si>
  <si>
    <t>5534999199098</t>
  </si>
  <si>
    <t>447899801752</t>
  </si>
  <si>
    <t>5534998839897</t>
  </si>
  <si>
    <t>5564981152290</t>
  </si>
  <si>
    <t>5534999101568</t>
  </si>
  <si>
    <t>5534999218040</t>
  </si>
  <si>
    <t>5534991155362</t>
  </si>
  <si>
    <t>447483253464</t>
  </si>
  <si>
    <t>5535999692855</t>
  </si>
  <si>
    <t>5534992566820</t>
  </si>
  <si>
    <t>5534999966778</t>
  </si>
  <si>
    <t>5571983366962</t>
  </si>
  <si>
    <t>5534984041337</t>
  </si>
  <si>
    <t>5534987212548</t>
  </si>
  <si>
    <t>5534991710169</t>
  </si>
  <si>
    <t>5534991943585</t>
  </si>
  <si>
    <t>5564992369400</t>
  </si>
  <si>
    <t>5516994639111</t>
  </si>
  <si>
    <t>5534988049904</t>
  </si>
  <si>
    <t>5511989146667</t>
  </si>
  <si>
    <t>5534996355147</t>
  </si>
  <si>
    <t>5568999683141</t>
  </si>
  <si>
    <t>5564984027242</t>
  </si>
  <si>
    <t>351910659040</t>
  </si>
  <si>
    <t>5534998063528</t>
  </si>
  <si>
    <t>5534999709774</t>
  </si>
  <si>
    <t>5534991679687</t>
  </si>
  <si>
    <t>5534997891255</t>
  </si>
  <si>
    <t>5534999832436</t>
  </si>
  <si>
    <t>5511998589112</t>
  </si>
  <si>
    <t>5577998340399</t>
  </si>
  <si>
    <t>5534997988363</t>
  </si>
  <si>
    <t>5534998845759</t>
  </si>
  <si>
    <t>5534996820506</t>
  </si>
  <si>
    <t>5534991271831</t>
  </si>
  <si>
    <t>5534999916911</t>
  </si>
  <si>
    <t>5566984438400</t>
  </si>
  <si>
    <t>5562983273535</t>
  </si>
  <si>
    <t>5511941797475</t>
  </si>
  <si>
    <t>5511993564133</t>
  </si>
  <si>
    <t>5534991481187</t>
  </si>
  <si>
    <t>5534991138461</t>
  </si>
  <si>
    <t>5534991112853</t>
  </si>
  <si>
    <t>5534999782891</t>
  </si>
  <si>
    <t>5534988018390</t>
  </si>
  <si>
    <t>5534993163268</t>
  </si>
  <si>
    <t>5585992085440</t>
  </si>
  <si>
    <t>5561981438596</t>
  </si>
  <si>
    <t>5534991952244</t>
  </si>
  <si>
    <t>5534991859368</t>
  </si>
  <si>
    <t>5534998740138</t>
  </si>
  <si>
    <t>5534991692168</t>
  </si>
  <si>
    <t>5534998936366</t>
  </si>
  <si>
    <t>5534988292775</t>
  </si>
  <si>
    <t>5534993220581</t>
  </si>
  <si>
    <t>5534997917470</t>
  </si>
  <si>
    <t>5534991892984</t>
  </si>
  <si>
    <t>5534996566696</t>
  </si>
  <si>
    <t>5534997665313</t>
  </si>
  <si>
    <t>5534988447924</t>
  </si>
  <si>
    <t>5534999122261</t>
  </si>
  <si>
    <t>5574998107471</t>
  </si>
  <si>
    <t>5534988755907</t>
  </si>
  <si>
    <t>5517996461180</t>
  </si>
  <si>
    <t>5534997931595</t>
  </si>
  <si>
    <t>5534984033071</t>
  </si>
  <si>
    <t>5533988060080</t>
  </si>
  <si>
    <t>13522264736</t>
  </si>
  <si>
    <t>5534991442799</t>
  </si>
  <si>
    <t>5534996823227</t>
  </si>
  <si>
    <t>5534991840134</t>
  </si>
  <si>
    <t>393284462092</t>
  </si>
  <si>
    <t>5534998701999</t>
  </si>
  <si>
    <t>5534997783964</t>
  </si>
  <si>
    <t>5534991964880</t>
  </si>
  <si>
    <t>5534991099992</t>
  </si>
  <si>
    <t>5561935059945</t>
  </si>
  <si>
    <t>5534991845286</t>
  </si>
  <si>
    <t>5534984283545</t>
  </si>
  <si>
    <t>5534997239722</t>
  </si>
  <si>
    <t>5534988297189</t>
  </si>
  <si>
    <t>5534999674717</t>
  </si>
  <si>
    <t>5568999163211</t>
  </si>
  <si>
    <t>5534997363535</t>
  </si>
  <si>
    <t>5534991492184</t>
  </si>
  <si>
    <t>5534998066626</t>
  </si>
  <si>
    <t>5534998319351</t>
  </si>
  <si>
    <t>5534988771161</t>
  </si>
  <si>
    <t>5534999375433</t>
  </si>
  <si>
    <t>5564984264434</t>
  </si>
  <si>
    <t>5534999865657</t>
  </si>
  <si>
    <t>5534996887204</t>
  </si>
  <si>
    <t>5514998716460</t>
  </si>
  <si>
    <t>5534988420731</t>
  </si>
  <si>
    <t>5534988769763</t>
  </si>
  <si>
    <t>5534998807481</t>
  </si>
  <si>
    <t>5534991750307</t>
  </si>
  <si>
    <t>5534997678611</t>
  </si>
  <si>
    <t>5534988215721</t>
  </si>
  <si>
    <t>5534991336655</t>
  </si>
  <si>
    <t>5534992911001</t>
  </si>
  <si>
    <t>5534991709269</t>
  </si>
  <si>
    <t>5534992093030</t>
  </si>
  <si>
    <t>5534992995315</t>
  </si>
  <si>
    <t>5534992700454</t>
  </si>
  <si>
    <t>5534996641226</t>
  </si>
  <si>
    <t>5534991703765</t>
  </si>
  <si>
    <t>5534997646778</t>
  </si>
  <si>
    <t>5534991694932</t>
  </si>
  <si>
    <t>5534999237082</t>
  </si>
  <si>
    <t>5534999624530</t>
  </si>
  <si>
    <t>5534999454510</t>
  </si>
  <si>
    <t>5534992048383</t>
  </si>
  <si>
    <t>5534991207106</t>
  </si>
  <si>
    <t>5534999999831</t>
  </si>
  <si>
    <t>447821093473</t>
  </si>
  <si>
    <t>5534991169048</t>
  </si>
  <si>
    <t>5534999451044</t>
  </si>
  <si>
    <t>5534996867446</t>
  </si>
  <si>
    <t>5564992781176</t>
  </si>
  <si>
    <t>5534996358500</t>
  </si>
  <si>
    <t>351911158431</t>
  </si>
  <si>
    <t>5534996473765</t>
  </si>
  <si>
    <t>5534991378427</t>
  </si>
  <si>
    <t>5534992098108</t>
  </si>
  <si>
    <t>5534991376050</t>
  </si>
  <si>
    <t>5534999062314</t>
  </si>
  <si>
    <t>5534998862889</t>
  </si>
  <si>
    <t>5534998416666</t>
  </si>
  <si>
    <t>5534998620052</t>
  </si>
  <si>
    <t>447502736682</t>
  </si>
  <si>
    <t>5534998430609</t>
  </si>
  <si>
    <t>5534999651357</t>
  </si>
  <si>
    <t>5534991233444</t>
  </si>
  <si>
    <t>5534996496031</t>
  </si>
  <si>
    <t>5534997155632</t>
  </si>
  <si>
    <t>5534991395443</t>
  </si>
  <si>
    <t>5534988109167</t>
  </si>
  <si>
    <t>5534988990122</t>
  </si>
  <si>
    <t>5534991373960</t>
  </si>
  <si>
    <t>5534993342223</t>
  </si>
  <si>
    <t>15714570714</t>
  </si>
  <si>
    <t>5534996427770</t>
  </si>
  <si>
    <t>5534991062979</t>
  </si>
  <si>
    <t>5534998722473</t>
  </si>
  <si>
    <t>5564984389606</t>
  </si>
  <si>
    <t>5534998830408</t>
  </si>
  <si>
    <t>5534988508659</t>
  </si>
  <si>
    <t>5534998032223</t>
  </si>
  <si>
    <t>5534998252373</t>
  </si>
  <si>
    <t>5534992023768</t>
  </si>
  <si>
    <t>5534992474229</t>
  </si>
  <si>
    <t>5534998606171</t>
  </si>
  <si>
    <t>5534996862423</t>
  </si>
  <si>
    <t>5534999192898</t>
  </si>
  <si>
    <t>5534999036522</t>
  </si>
  <si>
    <t>5534988335571</t>
  </si>
  <si>
    <t>5534988190574</t>
  </si>
  <si>
    <t>5534992395608</t>
  </si>
  <si>
    <t>5534996495091</t>
  </si>
  <si>
    <t>5519926674589</t>
  </si>
  <si>
    <t>5564984126114</t>
  </si>
  <si>
    <t>5534997639551</t>
  </si>
  <si>
    <t>5564984032075</t>
  </si>
  <si>
    <t>5534996623158</t>
  </si>
  <si>
    <t>5561986088611</t>
  </si>
  <si>
    <t>5534993080880</t>
  </si>
  <si>
    <t>5548996767374</t>
  </si>
  <si>
    <t>5534991499015</t>
  </si>
  <si>
    <t>5534998629270</t>
  </si>
  <si>
    <t>5534997904436</t>
  </si>
  <si>
    <t>5534993088590</t>
  </si>
  <si>
    <t>5534998820817</t>
  </si>
  <si>
    <t>5534988355824</t>
  </si>
  <si>
    <t>5534997649224</t>
  </si>
  <si>
    <t>5534999076872</t>
  </si>
  <si>
    <t>5534993230011</t>
  </si>
  <si>
    <t>5534996974003</t>
  </si>
  <si>
    <t>5534992814120</t>
  </si>
  <si>
    <t>5562984383810</t>
  </si>
  <si>
    <t>5534999819917</t>
  </si>
  <si>
    <t>31628799650</t>
  </si>
  <si>
    <t>5534999914824</t>
  </si>
  <si>
    <t>5534999484898</t>
  </si>
  <si>
    <t>16479948312</t>
  </si>
  <si>
    <t>5534999550017</t>
  </si>
  <si>
    <t>5534991673532</t>
  </si>
  <si>
    <t>5534999701557</t>
  </si>
  <si>
    <t>447713612202</t>
  </si>
  <si>
    <t>5534991094040</t>
  </si>
  <si>
    <t>5563992124730</t>
  </si>
  <si>
    <t>5534996405328</t>
  </si>
  <si>
    <t>5534984253069</t>
  </si>
  <si>
    <t>5534988070709</t>
  </si>
  <si>
    <t>5534996919697</t>
  </si>
  <si>
    <t>5534992760920</t>
  </si>
  <si>
    <t>5534997902874</t>
  </si>
  <si>
    <t>5547996565723</t>
  </si>
  <si>
    <t>5534988433000</t>
  </si>
  <si>
    <t>5534996682280</t>
  </si>
  <si>
    <t>5534996470398</t>
  </si>
  <si>
    <t>5534999844369</t>
  </si>
  <si>
    <t>5531993432105</t>
  </si>
  <si>
    <t>5534992459727</t>
  </si>
  <si>
    <t>5534992976777</t>
  </si>
  <si>
    <t>5534997163417</t>
  </si>
  <si>
    <t>5534991672222</t>
  </si>
  <si>
    <t>5534996703732</t>
  </si>
  <si>
    <t>5534999125442</t>
  </si>
  <si>
    <t>5534999607898</t>
  </si>
  <si>
    <t>5565992379053</t>
  </si>
  <si>
    <t>5534992241001</t>
  </si>
  <si>
    <t>5534984022847</t>
  </si>
  <si>
    <t>5534988714143</t>
  </si>
  <si>
    <t>Bethania</t>
  </si>
  <si>
    <t>Aline Ferraz</t>
  </si>
  <si>
    <t xml:space="preserve">Bruna  </t>
  </si>
  <si>
    <t>Denise</t>
  </si>
  <si>
    <t>Walquiria</t>
  </si>
  <si>
    <t>Duda mabe</t>
  </si>
  <si>
    <t>Elizabeth Vizinha</t>
  </si>
  <si>
    <t>Elaine Clemente</t>
  </si>
  <si>
    <t>Adriana Nunes</t>
  </si>
  <si>
    <t>Simone Zanatta</t>
  </si>
  <si>
    <t>Danusa Biasi</t>
  </si>
  <si>
    <t>Mariangela Araujo</t>
  </si>
  <si>
    <t>Aniceia</t>
  </si>
  <si>
    <t>Marcos Pergher</t>
  </si>
  <si>
    <t>Fabiana Cecin</t>
  </si>
  <si>
    <t>Lucimara Joias</t>
  </si>
  <si>
    <t>Emmanuele</t>
  </si>
  <si>
    <t>Poliana Vizina</t>
  </si>
  <si>
    <t>Eugenia</t>
  </si>
  <si>
    <t xml:space="preserve">Elmo </t>
  </si>
  <si>
    <t>Gabriela Ferreira</t>
  </si>
  <si>
    <t>Raquel vizinha</t>
  </si>
  <si>
    <t>Tamara Paula</t>
  </si>
  <si>
    <t>Marisa Biasi</t>
  </si>
  <si>
    <t>Fabiana Biasi</t>
  </si>
  <si>
    <t>Paty Neves</t>
  </si>
  <si>
    <t>Ana Luisa Moura</t>
  </si>
  <si>
    <t>Anna Flavia</t>
  </si>
  <si>
    <t>Jessica Bastos</t>
  </si>
  <si>
    <t>Juliana Mae liz</t>
  </si>
  <si>
    <t>Rafaela Degaspari</t>
  </si>
  <si>
    <t>Sara Luiza</t>
  </si>
  <si>
    <t>Marilia Ramos</t>
  </si>
  <si>
    <t>Susane Spini</t>
  </si>
  <si>
    <t>Fran Moraes</t>
  </si>
  <si>
    <t>Luana Cooplacana</t>
  </si>
  <si>
    <t>Mariana Sabbag</t>
  </si>
  <si>
    <t>Sabrina</t>
  </si>
  <si>
    <t>Poli Giolaser</t>
  </si>
  <si>
    <t>Dani Dermage</t>
  </si>
  <si>
    <t>Elizangela Siqueira</t>
  </si>
  <si>
    <t>Thaty Caixeta</t>
  </si>
  <si>
    <t xml:space="preserve">Fernando </t>
  </si>
  <si>
    <t>Dudi Bastos</t>
  </si>
  <si>
    <t>Rosangela</t>
  </si>
  <si>
    <t>Jucelia</t>
  </si>
  <si>
    <t>Nazira</t>
  </si>
  <si>
    <t>Karina Prado</t>
  </si>
  <si>
    <t>Hellen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</si>
</sst>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_-* #,##0_-;\-* #,##0_-;_-* &quot;-&quot;??_-;_-@_-"/>
  </numFmts>
  <fonts count="3" x14ac:knownFonts="1">
    <font>
      <sz val="11"/>
      <color theme="1"/>
      <name val="Calibri"/>
      <family val="2"/>
      <scheme val="minor"/>
    </font>
    <font>
      <b/>
      <sz val="11"/>
      <name val="Calibri"/>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10">
    <xf numFmtId="0" fontId="0" fillId="0" borderId="0" xfId="0"/>
    <xf numFmtId="165" fontId="1" fillId="0" borderId="1" xfId="1" applyNumberFormat="1" applyFont="1" applyBorder="1" applyAlignment="1">
      <alignment horizontal="center" vertical="top"/>
    </xf>
    <xf numFmtId="165" fontId="0" fillId="0" borderId="0" xfId="1" applyNumberFormat="1" applyFont="1"/>
    <xf numFmtId="165" fontId="1" fillId="0" borderId="0" xfId="1" applyNumberFormat="1" applyFont="1" applyBorder="1" applyAlignment="1">
      <alignment horizontal="center" vertical="top"/>
    </xf>
    <xf numFmtId="0" fontId="0" fillId="0" borderId="0" xfId="1" applyNumberFormat="1" applyFont="1"/>
    <xf numFmtId="0" fontId="1" fillId="0" borderId="1" xfId="1" applyNumberFormat="1" applyFont="1" applyBorder="1" applyAlignment="1">
      <alignment horizontal="center" vertical="top"/>
    </xf>
    <xf numFmtId="0" fontId="1" fillId="0" borderId="0" xfId="1" applyNumberFormat="1" applyFont="1" applyBorder="1" applyAlignment="1">
      <alignment horizontal="center" vertical="top"/>
    </xf>
    <xf numFmtId="0" fontId="0" fillId="0" borderId="0" xfId="1" quotePrefix="1" applyNumberFormat="1" applyFont="1"/>
    <xf numFmtId="165" fontId="0" fillId="2" borderId="1" xfId="1" applyNumberFormat="1" applyFont="1" applyFill="1" applyBorder="1"/>
    <xf numFmtId="0" fontId="0" fillId="2" borderId="1" xfId="1" applyNumberFormat="1" applyFont="1" applyFill="1" applyBorder="1"/>
  </cellXfs>
  <cellStyles count="2">
    <cellStyle name="Normal" xfId="0" builtinId="0"/>
    <cellStyle name="Vírgula"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4F9F8-B635-4942-8238-C32ED73A503F}">
  <dimension ref="A1:AF1022"/>
  <sheetViews>
    <sheetView tabSelected="1" workbookViewId="0">
      <pane xSplit="2" ySplit="3" topLeftCell="C1010" activePane="bottomRight" state="frozen"/>
      <selection pane="topRight" activeCell="B1" sqref="B1"/>
      <selection pane="bottomLeft" activeCell="A4" sqref="A4"/>
      <selection pane="bottomRight" activeCell="A1022" sqref="A1022:XFD1022"/>
    </sheetView>
  </sheetViews>
  <sheetFormatPr defaultRowHeight="14.5" x14ac:dyDescent="0.35"/>
  <cols>
    <col min="1" max="1" width="11.1796875" style="2" bestFit="1" customWidth="1"/>
    <col min="2" max="2" width="38.54296875" style="2" customWidth="1"/>
    <col min="3" max="3" width="15.54296875" style="2" bestFit="1" customWidth="1"/>
    <col min="4" max="4" width="41.36328125" style="2" bestFit="1" customWidth="1"/>
    <col min="5" max="5" width="14.36328125" style="2" bestFit="1" customWidth="1"/>
    <col min="6" max="6" width="16.6328125" style="4" bestFit="1" customWidth="1"/>
    <col min="7" max="7" width="21.81640625" style="2" bestFit="1" customWidth="1"/>
    <col min="8" max="8" width="215.6328125" style="2" bestFit="1" customWidth="1"/>
    <col min="9" max="9" width="224.1796875" style="2" bestFit="1" customWidth="1"/>
    <col min="10" max="10" width="96.7265625" style="2" bestFit="1" customWidth="1"/>
    <col min="11" max="11" width="30.90625" style="2" bestFit="1" customWidth="1"/>
    <col min="12" max="12" width="56.6328125" style="2" bestFit="1" customWidth="1"/>
    <col min="13" max="13" width="8.7265625" style="2"/>
    <col min="14" max="14" width="79" style="2" bestFit="1" customWidth="1"/>
    <col min="15" max="15" width="18.81640625" style="2" bestFit="1" customWidth="1"/>
    <col min="16" max="16" width="89.7265625" style="2" bestFit="1" customWidth="1"/>
    <col min="17" max="17" width="24.1796875" style="2" bestFit="1" customWidth="1"/>
    <col min="18" max="18" width="7" style="2" bestFit="1" customWidth="1"/>
    <col min="19" max="19" width="14.1796875" style="2" bestFit="1" customWidth="1"/>
    <col min="20" max="20" width="14.81640625" style="2" bestFit="1" customWidth="1"/>
    <col min="21" max="21" width="130.90625" style="2" bestFit="1" customWidth="1"/>
    <col min="22" max="22" width="46.08984375" style="2" bestFit="1" customWidth="1"/>
    <col min="23" max="23" width="32" style="2" bestFit="1" customWidth="1"/>
    <col min="24" max="24" width="48.6328125" style="2" bestFit="1" customWidth="1"/>
    <col min="25" max="25" width="31.6328125" style="2" bestFit="1" customWidth="1"/>
    <col min="26" max="26" width="17.453125" style="2" bestFit="1" customWidth="1"/>
    <col min="27" max="27" width="9.90625" style="2" bestFit="1" customWidth="1"/>
    <col min="28" max="28" width="56.81640625" style="2" bestFit="1" customWidth="1"/>
    <col min="29" max="29" width="79.7265625" style="2" bestFit="1" customWidth="1"/>
    <col min="30" max="30" width="19.08984375" style="2" bestFit="1" customWidth="1"/>
    <col min="31" max="31" width="56.81640625" style="2" bestFit="1" customWidth="1"/>
    <col min="32" max="32" width="5.08984375" style="2" bestFit="1" customWidth="1"/>
    <col min="33" max="16384" width="8.7265625" style="2"/>
  </cols>
  <sheetData>
    <row r="1" spans="1:32" x14ac:dyDescent="0.35">
      <c r="E1" s="2">
        <f>SUBTOTAL(9,E4:E971)</f>
        <v>56763359.699999988</v>
      </c>
    </row>
    <row r="2" spans="1:32" x14ac:dyDescent="0.35">
      <c r="A2" s="1" t="s">
        <v>2</v>
      </c>
      <c r="B2" s="1" t="s">
        <v>0</v>
      </c>
      <c r="C2" s="1" t="s">
        <v>1</v>
      </c>
      <c r="D2" s="1" t="s">
        <v>3</v>
      </c>
      <c r="E2" s="1" t="s">
        <v>4</v>
      </c>
      <c r="F2" s="5"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row>
    <row r="3" spans="1:32" x14ac:dyDescent="0.35">
      <c r="A3" s="3"/>
      <c r="B3" s="3"/>
      <c r="C3" s="3"/>
      <c r="D3" s="3"/>
      <c r="E3" s="3"/>
      <c r="F3" s="6"/>
      <c r="G3" s="3"/>
      <c r="H3" s="3"/>
      <c r="I3" s="3"/>
      <c r="J3" s="3"/>
      <c r="K3" s="3"/>
      <c r="L3" s="3"/>
      <c r="M3" s="3"/>
      <c r="N3" s="3"/>
      <c r="O3" s="3"/>
      <c r="P3" s="3"/>
      <c r="Q3" s="3"/>
      <c r="R3" s="3"/>
      <c r="S3" s="3"/>
      <c r="T3" s="3"/>
      <c r="U3" s="3"/>
      <c r="V3" s="3"/>
      <c r="W3" s="3"/>
      <c r="X3" s="3"/>
      <c r="Y3" s="3"/>
      <c r="Z3" s="3"/>
      <c r="AA3" s="3"/>
      <c r="AB3" s="3"/>
      <c r="AC3" s="3"/>
      <c r="AD3" s="3"/>
      <c r="AE3" s="3"/>
      <c r="AF3" s="3"/>
    </row>
    <row r="4" spans="1:32" x14ac:dyDescent="0.35">
      <c r="A4" s="2">
        <v>5373</v>
      </c>
      <c r="B4" s="2" t="s">
        <v>32</v>
      </c>
      <c r="C4" s="2" t="s">
        <v>33</v>
      </c>
      <c r="D4" s="2" t="s">
        <v>34</v>
      </c>
      <c r="E4" s="2">
        <v>225660.4</v>
      </c>
      <c r="F4" s="7" t="s">
        <v>22510</v>
      </c>
      <c r="G4" s="2" t="s">
        <v>36</v>
      </c>
      <c r="H4" s="2" t="s">
        <v>37</v>
      </c>
      <c r="I4" s="2" t="s">
        <v>38</v>
      </c>
      <c r="J4" s="2" t="s">
        <v>39</v>
      </c>
      <c r="K4" s="2" t="s">
        <v>40</v>
      </c>
      <c r="L4" s="2" t="s">
        <v>41</v>
      </c>
      <c r="M4" s="2" t="s">
        <v>42</v>
      </c>
      <c r="N4" s="2" t="s">
        <v>43</v>
      </c>
      <c r="O4" s="2" t="s">
        <v>44</v>
      </c>
      <c r="P4" s="2" t="s">
        <v>45</v>
      </c>
      <c r="Q4" s="2" t="s">
        <v>46</v>
      </c>
      <c r="R4" s="2">
        <v>30</v>
      </c>
      <c r="S4" s="2" t="s">
        <v>47</v>
      </c>
      <c r="T4" s="2">
        <v>37701057</v>
      </c>
      <c r="U4" s="2" t="s">
        <v>48</v>
      </c>
      <c r="V4" s="2" t="s">
        <v>49</v>
      </c>
      <c r="W4" s="2" t="s">
        <v>15</v>
      </c>
      <c r="X4" s="2" t="s">
        <v>50</v>
      </c>
      <c r="Z4" s="2">
        <v>150</v>
      </c>
      <c r="AA4" s="2">
        <v>57</v>
      </c>
      <c r="AB4" s="2" t="s">
        <v>51</v>
      </c>
      <c r="AC4" s="2" t="s">
        <v>43</v>
      </c>
      <c r="AD4" s="2" t="s">
        <v>42</v>
      </c>
      <c r="AE4" s="2" t="s">
        <v>51</v>
      </c>
      <c r="AF4" s="2" t="s">
        <v>42</v>
      </c>
    </row>
    <row r="5" spans="1:32" x14ac:dyDescent="0.35">
      <c r="A5" s="2">
        <v>4059</v>
      </c>
      <c r="B5" s="2" t="s">
        <v>52</v>
      </c>
      <c r="C5" s="2" t="s">
        <v>53</v>
      </c>
      <c r="D5" s="2" t="s">
        <v>54</v>
      </c>
      <c r="E5" s="2">
        <v>223318.99999999991</v>
      </c>
      <c r="F5" s="7" t="s">
        <v>22511</v>
      </c>
      <c r="G5" s="2" t="s">
        <v>80</v>
      </c>
      <c r="H5" s="2" t="s">
        <v>57</v>
      </c>
      <c r="I5" s="2" t="s">
        <v>58</v>
      </c>
      <c r="J5" s="2" t="s">
        <v>59</v>
      </c>
      <c r="L5" s="2" t="s">
        <v>60</v>
      </c>
      <c r="M5" s="2" t="s">
        <v>42</v>
      </c>
      <c r="N5" s="2" t="s">
        <v>61</v>
      </c>
      <c r="O5" s="2" t="s">
        <v>44</v>
      </c>
      <c r="P5" s="2" t="s">
        <v>62</v>
      </c>
      <c r="Q5" s="2" t="s">
        <v>63</v>
      </c>
      <c r="R5" s="2">
        <v>33</v>
      </c>
      <c r="S5" s="2" t="s">
        <v>47</v>
      </c>
      <c r="T5" s="2" t="s">
        <v>64</v>
      </c>
      <c r="U5" s="2" t="s">
        <v>65</v>
      </c>
      <c r="V5" s="2" t="s">
        <v>66</v>
      </c>
      <c r="W5" s="2" t="s">
        <v>67</v>
      </c>
      <c r="X5" s="2" t="s">
        <v>67</v>
      </c>
      <c r="Z5" s="2">
        <v>163</v>
      </c>
      <c r="AA5" s="2">
        <v>56</v>
      </c>
      <c r="AB5" s="2" t="s">
        <v>60</v>
      </c>
      <c r="AC5" s="2" t="s">
        <v>61</v>
      </c>
      <c r="AD5" s="2" t="s">
        <v>42</v>
      </c>
      <c r="AE5" s="2" t="s">
        <v>60</v>
      </c>
      <c r="AF5" s="2" t="s">
        <v>42</v>
      </c>
    </row>
    <row r="6" spans="1:32" x14ac:dyDescent="0.35">
      <c r="A6" s="2">
        <v>1020</v>
      </c>
      <c r="B6" s="2" t="s">
        <v>68</v>
      </c>
      <c r="C6" s="2" t="s">
        <v>69</v>
      </c>
      <c r="D6" s="2" t="s">
        <v>70</v>
      </c>
      <c r="E6" s="2">
        <v>189445</v>
      </c>
      <c r="F6" s="4">
        <v>34998264754</v>
      </c>
      <c r="G6" s="2" t="s">
        <v>80</v>
      </c>
      <c r="J6" s="2" t="s">
        <v>72</v>
      </c>
      <c r="O6" s="2" t="s">
        <v>44</v>
      </c>
      <c r="Q6" s="2" t="s">
        <v>73</v>
      </c>
      <c r="R6" s="2">
        <v>43</v>
      </c>
      <c r="T6" s="2" t="s">
        <v>74</v>
      </c>
      <c r="U6" s="2" t="s">
        <v>75</v>
      </c>
      <c r="V6" s="2" t="s">
        <v>66</v>
      </c>
      <c r="W6" s="2" t="s">
        <v>74</v>
      </c>
      <c r="X6" s="2" t="s">
        <v>74</v>
      </c>
    </row>
    <row r="7" spans="1:32" x14ac:dyDescent="0.35">
      <c r="A7" s="2">
        <v>5729</v>
      </c>
      <c r="B7" s="2" t="s">
        <v>76</v>
      </c>
      <c r="C7" s="2" t="s">
        <v>77</v>
      </c>
      <c r="D7" s="2" t="s">
        <v>78</v>
      </c>
      <c r="E7" s="2">
        <v>179834.2</v>
      </c>
      <c r="F7" s="7" t="s">
        <v>22512</v>
      </c>
      <c r="G7" s="2" t="s">
        <v>80</v>
      </c>
      <c r="H7" s="2" t="s">
        <v>81</v>
      </c>
      <c r="I7" s="2" t="s">
        <v>82</v>
      </c>
      <c r="J7" s="2" t="s">
        <v>83</v>
      </c>
      <c r="K7" s="2" t="s">
        <v>84</v>
      </c>
      <c r="L7" s="2" t="s">
        <v>85</v>
      </c>
      <c r="M7" s="2" t="s">
        <v>86</v>
      </c>
      <c r="N7" s="2" t="s">
        <v>87</v>
      </c>
      <c r="O7" s="2" t="s">
        <v>44</v>
      </c>
      <c r="P7" s="2" t="s">
        <v>88</v>
      </c>
      <c r="Q7" s="2" t="s">
        <v>89</v>
      </c>
      <c r="R7" s="2">
        <v>28</v>
      </c>
      <c r="S7" s="2" t="s">
        <v>47</v>
      </c>
      <c r="T7" s="2">
        <v>78035000</v>
      </c>
      <c r="U7" s="2" t="s">
        <v>90</v>
      </c>
      <c r="V7" s="2" t="s">
        <v>91</v>
      </c>
      <c r="W7" s="2" t="s">
        <v>15</v>
      </c>
      <c r="X7" s="2" t="s">
        <v>92</v>
      </c>
      <c r="Z7" s="2">
        <v>163</v>
      </c>
      <c r="AA7" s="2">
        <v>47</v>
      </c>
      <c r="AB7" s="2" t="s">
        <v>85</v>
      </c>
      <c r="AC7" s="2" t="s">
        <v>61</v>
      </c>
      <c r="AD7" s="2" t="s">
        <v>86</v>
      </c>
      <c r="AE7" s="2" t="s">
        <v>85</v>
      </c>
      <c r="AF7" s="2" t="s">
        <v>86</v>
      </c>
    </row>
    <row r="8" spans="1:32" x14ac:dyDescent="0.35">
      <c r="A8" s="2">
        <v>2030</v>
      </c>
      <c r="B8" s="2" t="s">
        <v>93</v>
      </c>
      <c r="C8" s="2" t="s">
        <v>94</v>
      </c>
      <c r="D8" s="2" t="s">
        <v>95</v>
      </c>
      <c r="E8" s="2">
        <v>178762.38</v>
      </c>
      <c r="F8" s="4" t="s">
        <v>96</v>
      </c>
      <c r="G8" s="2" t="s">
        <v>80</v>
      </c>
      <c r="J8" s="2" t="s">
        <v>83</v>
      </c>
      <c r="O8" s="2" t="s">
        <v>44</v>
      </c>
      <c r="Q8" s="2" t="s">
        <v>97</v>
      </c>
      <c r="R8" s="2">
        <v>40</v>
      </c>
      <c r="T8" s="2" t="s">
        <v>98</v>
      </c>
      <c r="U8" s="2" t="s">
        <v>99</v>
      </c>
      <c r="V8" s="2" t="s">
        <v>66</v>
      </c>
      <c r="W8" s="2" t="s">
        <v>100</v>
      </c>
      <c r="X8" s="2" t="s">
        <v>101</v>
      </c>
    </row>
    <row r="9" spans="1:32" x14ac:dyDescent="0.35">
      <c r="A9" s="2">
        <v>4076</v>
      </c>
      <c r="B9" s="2" t="s">
        <v>102</v>
      </c>
      <c r="C9" s="2" t="s">
        <v>103</v>
      </c>
      <c r="D9" s="2" t="s">
        <v>104</v>
      </c>
      <c r="E9" s="2">
        <v>178631.92</v>
      </c>
      <c r="F9" s="7" t="s">
        <v>22513</v>
      </c>
      <c r="G9" s="2" t="s">
        <v>36</v>
      </c>
      <c r="H9" s="2" t="s">
        <v>106</v>
      </c>
      <c r="I9" s="2" t="s">
        <v>107</v>
      </c>
      <c r="J9" s="2" t="s">
        <v>108</v>
      </c>
      <c r="L9" s="2" t="s">
        <v>109</v>
      </c>
      <c r="N9" s="2" t="s">
        <v>61</v>
      </c>
      <c r="O9" s="2" t="s">
        <v>44</v>
      </c>
      <c r="P9" s="2" t="s">
        <v>110</v>
      </c>
      <c r="Q9" s="2" t="s">
        <v>111</v>
      </c>
      <c r="R9" s="2">
        <v>51</v>
      </c>
      <c r="S9" s="2" t="s">
        <v>47</v>
      </c>
      <c r="T9" s="2" t="s">
        <v>112</v>
      </c>
      <c r="U9" s="2" t="s">
        <v>113</v>
      </c>
      <c r="V9" s="2" t="s">
        <v>61</v>
      </c>
      <c r="W9" s="2" t="s">
        <v>114</v>
      </c>
      <c r="X9" s="2" t="s">
        <v>115</v>
      </c>
      <c r="Z9" s="2">
        <v>158</v>
      </c>
      <c r="AA9" s="2">
        <v>75</v>
      </c>
      <c r="AB9" s="2" t="s">
        <v>109</v>
      </c>
      <c r="AC9" s="2" t="s">
        <v>61</v>
      </c>
      <c r="AE9" s="2" t="s">
        <v>116</v>
      </c>
      <c r="AF9" s="2" t="s">
        <v>42</v>
      </c>
    </row>
    <row r="10" spans="1:32" x14ac:dyDescent="0.35">
      <c r="A10" s="2">
        <v>5530</v>
      </c>
      <c r="B10" s="2" t="s">
        <v>117</v>
      </c>
      <c r="C10" s="2" t="s">
        <v>118</v>
      </c>
      <c r="D10" s="2" t="s">
        <v>119</v>
      </c>
      <c r="E10" s="2">
        <v>176448</v>
      </c>
      <c r="F10" s="7" t="s">
        <v>22514</v>
      </c>
      <c r="G10" s="2" t="s">
        <v>80</v>
      </c>
      <c r="H10" s="2" t="s">
        <v>121</v>
      </c>
      <c r="I10" s="2" t="s">
        <v>122</v>
      </c>
      <c r="J10" s="2" t="s">
        <v>123</v>
      </c>
      <c r="K10" s="2" t="s">
        <v>40</v>
      </c>
      <c r="L10" s="2" t="s">
        <v>124</v>
      </c>
      <c r="N10" s="2" t="s">
        <v>61</v>
      </c>
      <c r="O10" s="2" t="s">
        <v>44</v>
      </c>
      <c r="P10" s="2" t="s">
        <v>125</v>
      </c>
      <c r="Q10" s="2" t="s">
        <v>126</v>
      </c>
      <c r="R10" s="2">
        <v>39</v>
      </c>
      <c r="S10" s="2" t="s">
        <v>47</v>
      </c>
      <c r="T10" s="2">
        <v>57051090</v>
      </c>
      <c r="U10" s="2" t="s">
        <v>127</v>
      </c>
      <c r="V10" s="2" t="s">
        <v>128</v>
      </c>
      <c r="W10" s="2" t="s">
        <v>129</v>
      </c>
      <c r="X10" s="2" t="s">
        <v>130</v>
      </c>
      <c r="Z10" s="2">
        <v>154</v>
      </c>
      <c r="AA10" s="2">
        <v>62</v>
      </c>
      <c r="AB10" s="2" t="s">
        <v>124</v>
      </c>
      <c r="AC10" s="2" t="s">
        <v>61</v>
      </c>
      <c r="AE10" s="2" t="s">
        <v>124</v>
      </c>
      <c r="AF10" s="2" t="s">
        <v>131</v>
      </c>
    </row>
    <row r="11" spans="1:32" x14ac:dyDescent="0.35">
      <c r="A11" s="2">
        <v>5350</v>
      </c>
      <c r="B11" s="2" t="s">
        <v>132</v>
      </c>
      <c r="C11" s="2" t="s">
        <v>133</v>
      </c>
      <c r="D11" s="2" t="s">
        <v>134</v>
      </c>
      <c r="E11" s="2">
        <v>172368.8</v>
      </c>
      <c r="F11" s="7" t="s">
        <v>22515</v>
      </c>
      <c r="G11" s="2" t="s">
        <v>136</v>
      </c>
      <c r="H11" s="2" t="s">
        <v>137</v>
      </c>
      <c r="I11" s="2" t="s">
        <v>138</v>
      </c>
      <c r="J11" s="2" t="s">
        <v>139</v>
      </c>
      <c r="K11" s="2" t="s">
        <v>40</v>
      </c>
      <c r="L11" s="2" t="s">
        <v>109</v>
      </c>
      <c r="N11" s="2" t="s">
        <v>61</v>
      </c>
      <c r="O11" s="2" t="s">
        <v>44</v>
      </c>
      <c r="P11" s="2" t="s">
        <v>140</v>
      </c>
      <c r="Q11" s="2" t="s">
        <v>141</v>
      </c>
      <c r="R11" s="2">
        <v>0</v>
      </c>
      <c r="S11" s="2" t="s">
        <v>47</v>
      </c>
      <c r="T11" s="2">
        <v>38414227</v>
      </c>
      <c r="U11" s="2" t="s">
        <v>142</v>
      </c>
      <c r="V11" s="2" t="s">
        <v>143</v>
      </c>
      <c r="W11" s="2" t="s">
        <v>114</v>
      </c>
      <c r="X11" s="2" t="s">
        <v>144</v>
      </c>
      <c r="Z11" s="2">
        <v>149</v>
      </c>
      <c r="AA11" s="2">
        <v>65</v>
      </c>
      <c r="AB11" s="2" t="s">
        <v>109</v>
      </c>
      <c r="AC11" s="2" t="s">
        <v>61</v>
      </c>
      <c r="AE11" s="2" t="s">
        <v>116</v>
      </c>
      <c r="AF11" s="2" t="s">
        <v>42</v>
      </c>
    </row>
    <row r="12" spans="1:32" x14ac:dyDescent="0.35">
      <c r="A12" s="2">
        <v>5774</v>
      </c>
      <c r="B12" s="2" t="s">
        <v>145</v>
      </c>
      <c r="C12" s="2" t="s">
        <v>146</v>
      </c>
      <c r="D12" s="2" t="s">
        <v>147</v>
      </c>
      <c r="E12" s="2">
        <v>170557</v>
      </c>
      <c r="F12" s="7" t="s">
        <v>22516</v>
      </c>
      <c r="G12" s="2" t="s">
        <v>80</v>
      </c>
      <c r="H12" s="2" t="s">
        <v>149</v>
      </c>
      <c r="I12" s="2" t="s">
        <v>150</v>
      </c>
      <c r="J12" s="2" t="s">
        <v>151</v>
      </c>
      <c r="K12" s="2" t="s">
        <v>84</v>
      </c>
      <c r="L12" s="2" t="s">
        <v>152</v>
      </c>
      <c r="M12" s="2" t="s">
        <v>153</v>
      </c>
      <c r="N12" s="2" t="s">
        <v>61</v>
      </c>
      <c r="O12" s="2" t="s">
        <v>44</v>
      </c>
      <c r="P12" s="2" t="s">
        <v>154</v>
      </c>
      <c r="Q12" s="2" t="s">
        <v>155</v>
      </c>
      <c r="R12" s="2">
        <v>52</v>
      </c>
      <c r="S12" s="2" t="s">
        <v>47</v>
      </c>
      <c r="T12" s="2">
        <v>66055200</v>
      </c>
      <c r="U12" s="2" t="s">
        <v>156</v>
      </c>
      <c r="V12" s="2" t="s">
        <v>157</v>
      </c>
      <c r="W12" s="2" t="s">
        <v>15</v>
      </c>
      <c r="X12" s="2" t="s">
        <v>158</v>
      </c>
      <c r="Z12" s="2">
        <v>156</v>
      </c>
      <c r="AA12" s="2">
        <v>76</v>
      </c>
      <c r="AB12" s="2" t="s">
        <v>152</v>
      </c>
      <c r="AC12" s="2" t="s">
        <v>61</v>
      </c>
      <c r="AD12" s="2" t="s">
        <v>153</v>
      </c>
      <c r="AE12" s="2" t="s">
        <v>152</v>
      </c>
      <c r="AF12" s="2" t="s">
        <v>153</v>
      </c>
    </row>
    <row r="13" spans="1:32" x14ac:dyDescent="0.35">
      <c r="A13" s="2">
        <v>5081</v>
      </c>
      <c r="B13" s="2" t="s">
        <v>159</v>
      </c>
      <c r="C13" s="2" t="s">
        <v>160</v>
      </c>
      <c r="D13" s="2" t="s">
        <v>161</v>
      </c>
      <c r="E13" s="2">
        <v>166530</v>
      </c>
      <c r="F13" s="7" t="s">
        <v>22517</v>
      </c>
      <c r="G13" s="2" t="s">
        <v>80</v>
      </c>
      <c r="H13" s="2" t="s">
        <v>163</v>
      </c>
      <c r="I13" s="2" t="s">
        <v>164</v>
      </c>
      <c r="J13" s="2" t="s">
        <v>83</v>
      </c>
      <c r="K13" s="2" t="s">
        <v>40</v>
      </c>
      <c r="L13" s="2" t="s">
        <v>116</v>
      </c>
      <c r="M13" s="2" t="s">
        <v>42</v>
      </c>
      <c r="N13" s="2" t="s">
        <v>61</v>
      </c>
      <c r="O13" s="2" t="s">
        <v>44</v>
      </c>
      <c r="P13" s="2" t="s">
        <v>165</v>
      </c>
      <c r="Q13" s="2" t="s">
        <v>166</v>
      </c>
      <c r="R13" s="2">
        <v>35</v>
      </c>
      <c r="S13" s="2" t="s">
        <v>47</v>
      </c>
      <c r="T13" s="2">
        <v>38411299</v>
      </c>
      <c r="U13" s="2" t="s">
        <v>167</v>
      </c>
      <c r="V13" s="2" t="s">
        <v>168</v>
      </c>
      <c r="W13" s="2" t="s">
        <v>67</v>
      </c>
      <c r="X13" s="2" t="s">
        <v>67</v>
      </c>
      <c r="Z13" s="2">
        <v>165</v>
      </c>
      <c r="AA13" s="2">
        <v>81</v>
      </c>
      <c r="AB13" s="2" t="s">
        <v>116</v>
      </c>
      <c r="AC13" s="2" t="s">
        <v>61</v>
      </c>
      <c r="AD13" s="2" t="s">
        <v>42</v>
      </c>
      <c r="AE13" s="2" t="s">
        <v>116</v>
      </c>
      <c r="AF13" s="2" t="s">
        <v>42</v>
      </c>
    </row>
    <row r="14" spans="1:32" x14ac:dyDescent="0.35">
      <c r="A14" s="2">
        <v>3362</v>
      </c>
      <c r="B14" s="2" t="s">
        <v>169</v>
      </c>
      <c r="C14" s="2" t="s">
        <v>170</v>
      </c>
      <c r="D14" s="2" t="s">
        <v>171</v>
      </c>
      <c r="E14" s="2">
        <v>166154</v>
      </c>
      <c r="F14" s="7" t="s">
        <v>22518</v>
      </c>
      <c r="G14" s="2" t="s">
        <v>80</v>
      </c>
      <c r="H14" s="2" t="s">
        <v>173</v>
      </c>
      <c r="I14" s="2" t="s">
        <v>174</v>
      </c>
      <c r="J14" s="2" t="s">
        <v>175</v>
      </c>
      <c r="L14" s="2" t="s">
        <v>116</v>
      </c>
      <c r="M14" s="2" t="s">
        <v>42</v>
      </c>
      <c r="N14" s="2" t="s">
        <v>61</v>
      </c>
      <c r="O14" s="2" t="s">
        <v>44</v>
      </c>
      <c r="P14" s="2" t="s">
        <v>176</v>
      </c>
      <c r="Q14" s="2" t="s">
        <v>177</v>
      </c>
      <c r="R14" s="2">
        <v>47</v>
      </c>
      <c r="T14" s="2" t="s">
        <v>178</v>
      </c>
      <c r="U14" s="2" t="s">
        <v>179</v>
      </c>
      <c r="V14" s="2" t="s">
        <v>180</v>
      </c>
      <c r="W14" s="2" t="s">
        <v>15</v>
      </c>
      <c r="X14" s="2" t="s">
        <v>181</v>
      </c>
      <c r="Z14" s="2">
        <v>175</v>
      </c>
      <c r="AA14" s="2">
        <v>94</v>
      </c>
      <c r="AB14" s="2" t="s">
        <v>116</v>
      </c>
      <c r="AC14" s="2" t="s">
        <v>61</v>
      </c>
      <c r="AD14" s="2" t="s">
        <v>42</v>
      </c>
      <c r="AE14" s="2" t="s">
        <v>116</v>
      </c>
      <c r="AF14" s="2" t="s">
        <v>42</v>
      </c>
    </row>
    <row r="15" spans="1:32" x14ac:dyDescent="0.35">
      <c r="A15" s="2">
        <v>3099</v>
      </c>
      <c r="B15" s="2" t="s">
        <v>182</v>
      </c>
      <c r="C15" s="2" t="s">
        <v>183</v>
      </c>
      <c r="D15" s="2" t="s">
        <v>184</v>
      </c>
      <c r="E15" s="2">
        <v>159564.6</v>
      </c>
      <c r="F15" s="7" t="s">
        <v>22519</v>
      </c>
      <c r="G15" s="2" t="s">
        <v>56</v>
      </c>
      <c r="H15" s="2" t="s">
        <v>186</v>
      </c>
      <c r="I15" s="2" t="s">
        <v>187</v>
      </c>
      <c r="J15" s="2" t="s">
        <v>188</v>
      </c>
      <c r="L15" s="2" t="s">
        <v>189</v>
      </c>
      <c r="N15" s="2" t="s">
        <v>61</v>
      </c>
      <c r="O15" s="2" t="s">
        <v>44</v>
      </c>
      <c r="P15" s="2" t="s">
        <v>190</v>
      </c>
      <c r="Q15" s="2" t="s">
        <v>191</v>
      </c>
      <c r="R15" s="2">
        <v>44</v>
      </c>
      <c r="T15" s="2" t="s">
        <v>192</v>
      </c>
      <c r="U15" s="2" t="s">
        <v>193</v>
      </c>
      <c r="V15" s="2" t="s">
        <v>194</v>
      </c>
      <c r="W15" s="2" t="s">
        <v>114</v>
      </c>
      <c r="X15" s="2" t="s">
        <v>195</v>
      </c>
      <c r="Z15" s="2">
        <v>168</v>
      </c>
      <c r="AA15" s="2">
        <v>65</v>
      </c>
      <c r="AB15" s="2" t="s">
        <v>189</v>
      </c>
      <c r="AC15" s="2" t="s">
        <v>61</v>
      </c>
      <c r="AE15" s="2" t="s">
        <v>189</v>
      </c>
    </row>
    <row r="16" spans="1:32" x14ac:dyDescent="0.35">
      <c r="A16" s="2">
        <v>5858</v>
      </c>
      <c r="B16" s="2" t="s">
        <v>196</v>
      </c>
      <c r="C16" s="2" t="s">
        <v>197</v>
      </c>
      <c r="D16" s="2" t="s">
        <v>198</v>
      </c>
      <c r="E16" s="2">
        <v>156381</v>
      </c>
      <c r="F16" s="7" t="s">
        <v>22520</v>
      </c>
      <c r="G16" s="2" t="s">
        <v>56</v>
      </c>
      <c r="H16" s="2" t="s">
        <v>106</v>
      </c>
      <c r="I16" s="2" t="s">
        <v>200</v>
      </c>
      <c r="J16" s="2" t="s">
        <v>201</v>
      </c>
      <c r="K16" s="2" t="s">
        <v>40</v>
      </c>
      <c r="L16" s="2" t="s">
        <v>202</v>
      </c>
      <c r="M16" s="2" t="s">
        <v>203</v>
      </c>
      <c r="N16" s="2" t="s">
        <v>61</v>
      </c>
      <c r="O16" s="2" t="s">
        <v>44</v>
      </c>
      <c r="P16" s="2" t="s">
        <v>204</v>
      </c>
      <c r="Q16" s="2" t="s">
        <v>205</v>
      </c>
      <c r="R16" s="2">
        <v>30</v>
      </c>
      <c r="S16" s="2" t="s">
        <v>47</v>
      </c>
      <c r="T16" s="2">
        <v>80220081</v>
      </c>
      <c r="U16" s="2" t="s">
        <v>206</v>
      </c>
      <c r="V16" s="2" t="s">
        <v>207</v>
      </c>
      <c r="W16" s="2" t="s">
        <v>15</v>
      </c>
      <c r="X16" s="2" t="s">
        <v>208</v>
      </c>
      <c r="Z16" s="2">
        <v>165</v>
      </c>
      <c r="AA16" s="2">
        <v>76</v>
      </c>
      <c r="AB16" s="2" t="s">
        <v>202</v>
      </c>
      <c r="AC16" s="2" t="s">
        <v>61</v>
      </c>
      <c r="AD16" s="2" t="s">
        <v>203</v>
      </c>
      <c r="AE16" s="2" t="s">
        <v>202</v>
      </c>
      <c r="AF16" s="2" t="s">
        <v>203</v>
      </c>
    </row>
    <row r="17" spans="1:32" x14ac:dyDescent="0.35">
      <c r="A17" s="2">
        <v>5365</v>
      </c>
      <c r="B17" s="2" t="s">
        <v>209</v>
      </c>
      <c r="C17" s="2" t="s">
        <v>210</v>
      </c>
      <c r="D17" s="2" t="s">
        <v>211</v>
      </c>
      <c r="E17" s="2">
        <v>153773</v>
      </c>
      <c r="F17" s="7" t="s">
        <v>22521</v>
      </c>
      <c r="G17" s="2" t="s">
        <v>56</v>
      </c>
      <c r="H17" s="2" t="s">
        <v>106</v>
      </c>
      <c r="I17" s="2" t="s">
        <v>213</v>
      </c>
      <c r="J17" s="2" t="s">
        <v>83</v>
      </c>
      <c r="K17" s="2" t="s">
        <v>84</v>
      </c>
      <c r="L17" s="2" t="s">
        <v>214</v>
      </c>
      <c r="N17" s="2" t="s">
        <v>61</v>
      </c>
      <c r="O17" s="2" t="s">
        <v>44</v>
      </c>
      <c r="P17" s="2" t="s">
        <v>215</v>
      </c>
      <c r="Q17" s="2" t="s">
        <v>216</v>
      </c>
      <c r="R17" s="2">
        <v>43</v>
      </c>
      <c r="S17" s="2" t="s">
        <v>47</v>
      </c>
      <c r="T17" s="2">
        <v>15057509</v>
      </c>
      <c r="U17" s="2" t="s">
        <v>217</v>
      </c>
      <c r="V17" s="2" t="s">
        <v>218</v>
      </c>
      <c r="W17" s="2" t="s">
        <v>129</v>
      </c>
      <c r="X17" s="2" t="s">
        <v>158</v>
      </c>
      <c r="Z17" s="2">
        <v>176</v>
      </c>
      <c r="AA17" s="2">
        <v>72</v>
      </c>
      <c r="AB17" s="2" t="s">
        <v>219</v>
      </c>
      <c r="AC17" s="2" t="s">
        <v>61</v>
      </c>
      <c r="AE17" s="2" t="s">
        <v>219</v>
      </c>
    </row>
    <row r="18" spans="1:32" x14ac:dyDescent="0.35">
      <c r="A18" s="2">
        <v>5625</v>
      </c>
      <c r="B18" s="2" t="s">
        <v>220</v>
      </c>
      <c r="C18" s="2" t="s">
        <v>221</v>
      </c>
      <c r="D18" s="2" t="s">
        <v>222</v>
      </c>
      <c r="E18" s="2">
        <v>152699.5</v>
      </c>
      <c r="F18" s="7" t="s">
        <v>22522</v>
      </c>
      <c r="G18" s="2" t="s">
        <v>36</v>
      </c>
      <c r="H18" s="2" t="s">
        <v>224</v>
      </c>
      <c r="I18" s="2" t="s">
        <v>225</v>
      </c>
      <c r="J18" s="2" t="s">
        <v>226</v>
      </c>
      <c r="K18" s="2" t="s">
        <v>40</v>
      </c>
      <c r="L18" s="2" t="s">
        <v>227</v>
      </c>
      <c r="N18" s="2" t="s">
        <v>61</v>
      </c>
      <c r="O18" s="2" t="s">
        <v>44</v>
      </c>
      <c r="P18" s="2" t="s">
        <v>228</v>
      </c>
      <c r="Q18" s="2" t="s">
        <v>229</v>
      </c>
      <c r="R18" s="2">
        <v>27</v>
      </c>
      <c r="S18" s="2" t="s">
        <v>47</v>
      </c>
      <c r="T18" s="2">
        <v>68920000</v>
      </c>
      <c r="U18" s="2" t="s">
        <v>230</v>
      </c>
      <c r="V18" s="2" t="s">
        <v>231</v>
      </c>
      <c r="W18" s="2" t="s">
        <v>15</v>
      </c>
      <c r="X18" s="2" t="s">
        <v>232</v>
      </c>
      <c r="Z18" s="2">
        <v>165</v>
      </c>
      <c r="AA18" s="2">
        <v>68</v>
      </c>
      <c r="AB18" s="2" t="s">
        <v>231</v>
      </c>
      <c r="AC18" s="2" t="s">
        <v>61</v>
      </c>
      <c r="AE18" s="2" t="s">
        <v>231</v>
      </c>
    </row>
    <row r="19" spans="1:32" x14ac:dyDescent="0.35">
      <c r="A19" s="2">
        <v>2410</v>
      </c>
      <c r="B19" s="2" t="s">
        <v>233</v>
      </c>
      <c r="C19" s="2" t="s">
        <v>74</v>
      </c>
      <c r="D19" s="2" t="s">
        <v>234</v>
      </c>
      <c r="E19" s="2">
        <v>152170</v>
      </c>
      <c r="F19" s="7" t="s">
        <v>22523</v>
      </c>
      <c r="G19" s="2" t="s">
        <v>136</v>
      </c>
      <c r="J19" s="2" t="s">
        <v>83</v>
      </c>
      <c r="L19" s="2" t="s">
        <v>236</v>
      </c>
      <c r="N19" s="2" t="s">
        <v>237</v>
      </c>
      <c r="O19" s="2" t="s">
        <v>44</v>
      </c>
      <c r="P19" s="2" t="s">
        <v>238</v>
      </c>
      <c r="W19" s="2" t="s">
        <v>114</v>
      </c>
      <c r="Z19" s="2">
        <v>165</v>
      </c>
      <c r="AA19" s="2">
        <v>64</v>
      </c>
      <c r="AB19" s="2" t="s">
        <v>236</v>
      </c>
      <c r="AC19" s="2" t="s">
        <v>239</v>
      </c>
      <c r="AE19" s="2" t="s">
        <v>236</v>
      </c>
    </row>
    <row r="20" spans="1:32" x14ac:dyDescent="0.35">
      <c r="A20" s="2">
        <v>5646</v>
      </c>
      <c r="B20" s="2" t="s">
        <v>240</v>
      </c>
      <c r="C20" s="2" t="s">
        <v>241</v>
      </c>
      <c r="D20" s="2" t="s">
        <v>242</v>
      </c>
      <c r="E20" s="2">
        <v>151990</v>
      </c>
      <c r="F20" s="7" t="s">
        <v>22524</v>
      </c>
      <c r="G20" s="2" t="s">
        <v>56</v>
      </c>
      <c r="H20" s="2" t="s">
        <v>244</v>
      </c>
      <c r="I20" s="2" t="s">
        <v>245</v>
      </c>
      <c r="J20" s="2" t="s">
        <v>201</v>
      </c>
      <c r="K20" s="2" t="s">
        <v>246</v>
      </c>
      <c r="L20" s="2" t="s">
        <v>247</v>
      </c>
      <c r="N20" s="2" t="s">
        <v>247</v>
      </c>
      <c r="O20" s="2" t="s">
        <v>44</v>
      </c>
      <c r="P20" s="2" t="s">
        <v>248</v>
      </c>
      <c r="Q20" s="2" t="s">
        <v>249</v>
      </c>
      <c r="R20" s="2">
        <v>28</v>
      </c>
      <c r="S20" s="2" t="s">
        <v>47</v>
      </c>
      <c r="T20" s="2">
        <v>38051330</v>
      </c>
      <c r="U20" s="2" t="s">
        <v>250</v>
      </c>
      <c r="V20" s="2" t="s">
        <v>251</v>
      </c>
      <c r="W20" s="2" t="s">
        <v>15</v>
      </c>
      <c r="X20" s="2" t="s">
        <v>130</v>
      </c>
      <c r="Z20" s="2">
        <v>0</v>
      </c>
      <c r="AA20" s="2">
        <v>102</v>
      </c>
      <c r="AB20" s="2" t="s">
        <v>252</v>
      </c>
      <c r="AC20" s="2" t="s">
        <v>252</v>
      </c>
      <c r="AE20" s="2" t="s">
        <v>60</v>
      </c>
      <c r="AF20" s="2" t="s">
        <v>42</v>
      </c>
    </row>
    <row r="21" spans="1:32" x14ac:dyDescent="0.35">
      <c r="A21" s="2">
        <v>4621</v>
      </c>
      <c r="B21" s="2" t="s">
        <v>253</v>
      </c>
      <c r="C21" s="2" t="s">
        <v>254</v>
      </c>
      <c r="D21" s="2" t="s">
        <v>255</v>
      </c>
      <c r="E21" s="2">
        <v>151514.92000000001</v>
      </c>
      <c r="F21" s="7" t="s">
        <v>22525</v>
      </c>
      <c r="G21" s="2" t="s">
        <v>257</v>
      </c>
      <c r="H21" s="2" t="s">
        <v>258</v>
      </c>
      <c r="I21" s="2" t="s">
        <v>259</v>
      </c>
      <c r="J21" s="2" t="s">
        <v>260</v>
      </c>
      <c r="K21" s="2" t="s">
        <v>261</v>
      </c>
      <c r="L21" s="2" t="s">
        <v>262</v>
      </c>
      <c r="N21" s="2" t="s">
        <v>61</v>
      </c>
      <c r="O21" s="2" t="s">
        <v>44</v>
      </c>
      <c r="P21" s="2" t="s">
        <v>263</v>
      </c>
      <c r="Q21" s="2" t="s">
        <v>264</v>
      </c>
      <c r="R21" s="2">
        <v>67</v>
      </c>
      <c r="S21" s="2" t="s">
        <v>47</v>
      </c>
      <c r="T21" s="2">
        <v>38200000</v>
      </c>
      <c r="U21" s="2" t="s">
        <v>265</v>
      </c>
      <c r="V21" s="2" t="s">
        <v>266</v>
      </c>
      <c r="W21" s="2" t="s">
        <v>114</v>
      </c>
      <c r="X21" s="2" t="s">
        <v>267</v>
      </c>
      <c r="Z21" s="2">
        <v>161</v>
      </c>
      <c r="AA21" s="2">
        <v>80</v>
      </c>
      <c r="AB21" s="2" t="s">
        <v>262</v>
      </c>
      <c r="AC21" s="2" t="s">
        <v>61</v>
      </c>
      <c r="AE21" s="2" t="s">
        <v>262</v>
      </c>
    </row>
    <row r="22" spans="1:32" x14ac:dyDescent="0.35">
      <c r="A22" s="2">
        <v>5372</v>
      </c>
      <c r="B22" s="2" t="s">
        <v>268</v>
      </c>
      <c r="C22" s="2" t="s">
        <v>269</v>
      </c>
      <c r="D22" s="2" t="s">
        <v>270</v>
      </c>
      <c r="E22" s="2">
        <v>151275</v>
      </c>
      <c r="F22" s="7" t="s">
        <v>22526</v>
      </c>
      <c r="G22" s="2" t="s">
        <v>80</v>
      </c>
      <c r="H22" s="2" t="s">
        <v>272</v>
      </c>
      <c r="I22" s="2" t="s">
        <v>273</v>
      </c>
      <c r="J22" s="2" t="s">
        <v>274</v>
      </c>
      <c r="K22" s="2" t="s">
        <v>40</v>
      </c>
      <c r="L22" s="2" t="s">
        <v>275</v>
      </c>
      <c r="N22" s="2" t="s">
        <v>61</v>
      </c>
      <c r="O22" s="2" t="s">
        <v>44</v>
      </c>
      <c r="P22" s="2" t="s">
        <v>276</v>
      </c>
      <c r="Q22" s="2" t="s">
        <v>277</v>
      </c>
      <c r="R22" s="2">
        <v>30</v>
      </c>
      <c r="S22" s="2" t="s">
        <v>47</v>
      </c>
      <c r="T22" s="2">
        <v>36980000</v>
      </c>
      <c r="U22" s="2" t="s">
        <v>278</v>
      </c>
      <c r="V22" s="2" t="s">
        <v>275</v>
      </c>
      <c r="W22" s="2" t="s">
        <v>15</v>
      </c>
      <c r="X22" s="2" t="s">
        <v>279</v>
      </c>
      <c r="Z22" s="2">
        <v>160</v>
      </c>
      <c r="AA22" s="2">
        <v>69</v>
      </c>
      <c r="AB22" s="2" t="s">
        <v>275</v>
      </c>
      <c r="AC22" s="2" t="s">
        <v>61</v>
      </c>
      <c r="AE22" s="2" t="s">
        <v>275</v>
      </c>
    </row>
    <row r="23" spans="1:32" x14ac:dyDescent="0.35">
      <c r="A23" s="2">
        <v>6002</v>
      </c>
      <c r="B23" s="2" t="s">
        <v>280</v>
      </c>
      <c r="C23" s="2" t="s">
        <v>281</v>
      </c>
      <c r="D23" s="2" t="s">
        <v>282</v>
      </c>
      <c r="E23" s="2">
        <v>148806</v>
      </c>
      <c r="F23" s="7" t="s">
        <v>22527</v>
      </c>
      <c r="G23" s="2" t="s">
        <v>80</v>
      </c>
      <c r="H23" s="2" t="s">
        <v>284</v>
      </c>
      <c r="I23" s="2" t="s">
        <v>285</v>
      </c>
      <c r="J23" s="2" t="s">
        <v>286</v>
      </c>
      <c r="K23" s="2" t="s">
        <v>246</v>
      </c>
      <c r="L23" s="2" t="s">
        <v>287</v>
      </c>
      <c r="M23" s="2" t="s">
        <v>288</v>
      </c>
      <c r="N23" s="2" t="s">
        <v>61</v>
      </c>
      <c r="O23" s="2" t="s">
        <v>44</v>
      </c>
      <c r="P23" s="2" t="s">
        <v>289</v>
      </c>
      <c r="Q23" s="2" t="s">
        <v>290</v>
      </c>
      <c r="R23" s="2">
        <v>34</v>
      </c>
      <c r="S23" s="2" t="s">
        <v>47</v>
      </c>
      <c r="T23" s="2">
        <v>69058130</v>
      </c>
      <c r="U23" s="2" t="s">
        <v>291</v>
      </c>
      <c r="V23" s="2" t="s">
        <v>292</v>
      </c>
      <c r="W23" s="2" t="s">
        <v>293</v>
      </c>
      <c r="X23" s="2" t="s">
        <v>294</v>
      </c>
      <c r="Y23" s="2" t="s">
        <v>295</v>
      </c>
      <c r="Z23" s="2">
        <v>160</v>
      </c>
      <c r="AA23" s="2">
        <v>60</v>
      </c>
      <c r="AB23" s="2" t="s">
        <v>287</v>
      </c>
      <c r="AC23" s="2" t="s">
        <v>61</v>
      </c>
      <c r="AD23" s="2" t="s">
        <v>288</v>
      </c>
      <c r="AE23" s="2" t="s">
        <v>287</v>
      </c>
      <c r="AF23" s="2" t="s">
        <v>288</v>
      </c>
    </row>
    <row r="24" spans="1:32" x14ac:dyDescent="0.35">
      <c r="A24" s="2">
        <v>3051</v>
      </c>
      <c r="B24" s="2" t="s">
        <v>296</v>
      </c>
      <c r="C24" s="2" t="s">
        <v>297</v>
      </c>
      <c r="D24" s="2" t="s">
        <v>298</v>
      </c>
      <c r="E24" s="2">
        <v>148443</v>
      </c>
      <c r="F24" s="7" t="s">
        <v>22528</v>
      </c>
      <c r="G24" s="2" t="s">
        <v>136</v>
      </c>
      <c r="J24" s="2" t="s">
        <v>83</v>
      </c>
      <c r="L24" s="2" t="s">
        <v>300</v>
      </c>
      <c r="N24" s="2" t="s">
        <v>301</v>
      </c>
      <c r="O24" s="2" t="s">
        <v>44</v>
      </c>
      <c r="P24" s="2" t="s">
        <v>302</v>
      </c>
      <c r="Q24" s="2" t="s">
        <v>303</v>
      </c>
      <c r="R24" s="2">
        <v>57</v>
      </c>
      <c r="T24" s="2" t="s">
        <v>304</v>
      </c>
      <c r="U24" s="2" t="s">
        <v>305</v>
      </c>
      <c r="V24" s="2" t="s">
        <v>66</v>
      </c>
      <c r="W24" s="2" t="s">
        <v>114</v>
      </c>
      <c r="X24" s="2" t="s">
        <v>306</v>
      </c>
      <c r="Z24" s="2">
        <v>161</v>
      </c>
      <c r="AA24" s="2">
        <v>60400</v>
      </c>
      <c r="AB24" s="2" t="s">
        <v>307</v>
      </c>
      <c r="AC24" s="2" t="s">
        <v>308</v>
      </c>
      <c r="AE24" s="2" t="s">
        <v>307</v>
      </c>
    </row>
    <row r="25" spans="1:32" x14ac:dyDescent="0.35">
      <c r="A25" s="2">
        <v>3023</v>
      </c>
      <c r="B25" s="2" t="s">
        <v>309</v>
      </c>
      <c r="C25" s="2" t="s">
        <v>310</v>
      </c>
      <c r="D25" s="2" t="s">
        <v>311</v>
      </c>
      <c r="E25" s="2">
        <v>146733.5</v>
      </c>
      <c r="F25" s="7" t="s">
        <v>22529</v>
      </c>
      <c r="G25" s="2" t="s">
        <v>56</v>
      </c>
      <c r="J25" s="2" t="s">
        <v>313</v>
      </c>
      <c r="L25" s="2" t="s">
        <v>314</v>
      </c>
      <c r="N25" s="2" t="s">
        <v>315</v>
      </c>
      <c r="O25" s="2" t="s">
        <v>44</v>
      </c>
      <c r="P25" s="2" t="s">
        <v>45</v>
      </c>
      <c r="Q25" s="2" t="s">
        <v>316</v>
      </c>
      <c r="R25" s="2">
        <v>51</v>
      </c>
      <c r="T25" s="2" t="s">
        <v>317</v>
      </c>
      <c r="U25" s="2" t="s">
        <v>318</v>
      </c>
      <c r="V25" s="2" t="s">
        <v>319</v>
      </c>
      <c r="W25" s="2" t="s">
        <v>114</v>
      </c>
      <c r="X25" s="2" t="s">
        <v>320</v>
      </c>
      <c r="Z25" s="2">
        <v>170</v>
      </c>
      <c r="AA25" s="2">
        <v>72</v>
      </c>
      <c r="AB25" s="2" t="s">
        <v>314</v>
      </c>
      <c r="AC25" s="2" t="s">
        <v>321</v>
      </c>
      <c r="AE25" s="2" t="s">
        <v>314</v>
      </c>
    </row>
    <row r="26" spans="1:32" x14ac:dyDescent="0.35">
      <c r="A26" s="2">
        <v>5152</v>
      </c>
      <c r="B26" s="2" t="s">
        <v>322</v>
      </c>
      <c r="C26" s="2" t="s">
        <v>323</v>
      </c>
      <c r="D26" s="2" t="s">
        <v>324</v>
      </c>
      <c r="E26" s="2">
        <v>145270</v>
      </c>
      <c r="F26" s="7" t="s">
        <v>22530</v>
      </c>
      <c r="G26" s="2" t="s">
        <v>36</v>
      </c>
      <c r="H26" s="2" t="s">
        <v>326</v>
      </c>
      <c r="I26" s="2" t="s">
        <v>327</v>
      </c>
      <c r="J26" s="2" t="s">
        <v>328</v>
      </c>
      <c r="K26" s="2" t="s">
        <v>40</v>
      </c>
      <c r="L26" s="2" t="s">
        <v>329</v>
      </c>
      <c r="N26" s="2" t="s">
        <v>61</v>
      </c>
      <c r="O26" s="2" t="s">
        <v>44</v>
      </c>
      <c r="P26" s="2" t="s">
        <v>330</v>
      </c>
      <c r="Q26" s="2" t="s">
        <v>331</v>
      </c>
      <c r="R26" s="2">
        <v>31</v>
      </c>
      <c r="S26" s="2" t="s">
        <v>47</v>
      </c>
      <c r="T26" s="2">
        <v>88904316</v>
      </c>
      <c r="U26" s="2" t="s">
        <v>332</v>
      </c>
      <c r="V26" s="2" t="s">
        <v>333</v>
      </c>
      <c r="W26" s="2" t="s">
        <v>15</v>
      </c>
      <c r="X26" s="2" t="s">
        <v>334</v>
      </c>
      <c r="Z26" s="2">
        <v>175</v>
      </c>
      <c r="AA26" s="2">
        <v>75</v>
      </c>
      <c r="AB26" s="2" t="s">
        <v>329</v>
      </c>
      <c r="AC26" s="2" t="s">
        <v>61</v>
      </c>
      <c r="AE26" s="2" t="s">
        <v>329</v>
      </c>
    </row>
    <row r="27" spans="1:32" x14ac:dyDescent="0.35">
      <c r="A27" s="2">
        <v>4358</v>
      </c>
      <c r="B27" s="2" t="s">
        <v>335</v>
      </c>
      <c r="C27" s="2" t="s">
        <v>336</v>
      </c>
      <c r="D27" s="2" t="s">
        <v>337</v>
      </c>
      <c r="E27" s="2">
        <v>145138.32</v>
      </c>
      <c r="F27" s="7" t="s">
        <v>22531</v>
      </c>
      <c r="G27" s="2" t="s">
        <v>56</v>
      </c>
      <c r="H27" s="2" t="s">
        <v>339</v>
      </c>
      <c r="I27" s="2" t="s">
        <v>340</v>
      </c>
      <c r="J27" s="2" t="s">
        <v>341</v>
      </c>
      <c r="L27" s="2" t="s">
        <v>116</v>
      </c>
      <c r="M27" s="2" t="s">
        <v>42</v>
      </c>
      <c r="N27" s="2" t="s">
        <v>61</v>
      </c>
      <c r="O27" s="2" t="s">
        <v>44</v>
      </c>
      <c r="P27" s="2" t="s">
        <v>342</v>
      </c>
      <c r="Q27" s="2" t="s">
        <v>343</v>
      </c>
      <c r="R27" s="2">
        <v>60</v>
      </c>
      <c r="S27" s="2" t="s">
        <v>47</v>
      </c>
      <c r="T27" s="2" t="s">
        <v>344</v>
      </c>
      <c r="U27" s="2" t="s">
        <v>345</v>
      </c>
      <c r="V27" s="2" t="s">
        <v>346</v>
      </c>
      <c r="W27" s="2" t="s">
        <v>15</v>
      </c>
      <c r="X27" s="2" t="s">
        <v>347</v>
      </c>
      <c r="Z27" s="2">
        <v>162</v>
      </c>
      <c r="AA27" s="2">
        <v>64</v>
      </c>
      <c r="AB27" s="2" t="s">
        <v>116</v>
      </c>
      <c r="AC27" s="2" t="s">
        <v>61</v>
      </c>
      <c r="AD27" s="2" t="s">
        <v>42</v>
      </c>
      <c r="AE27" s="2" t="s">
        <v>116</v>
      </c>
      <c r="AF27" s="2" t="s">
        <v>42</v>
      </c>
    </row>
    <row r="28" spans="1:32" x14ac:dyDescent="0.35">
      <c r="A28" s="2">
        <v>3807</v>
      </c>
      <c r="B28" s="2" t="s">
        <v>348</v>
      </c>
      <c r="C28" s="2" t="s">
        <v>349</v>
      </c>
      <c r="D28" s="2" t="s">
        <v>350</v>
      </c>
      <c r="E28" s="2">
        <v>144779.68</v>
      </c>
      <c r="F28" s="7" t="s">
        <v>22532</v>
      </c>
      <c r="G28" s="2" t="s">
        <v>56</v>
      </c>
      <c r="H28" s="2" t="s">
        <v>352</v>
      </c>
      <c r="I28" s="2" t="s">
        <v>353</v>
      </c>
      <c r="J28" s="2" t="s">
        <v>354</v>
      </c>
      <c r="L28" s="2" t="s">
        <v>116</v>
      </c>
      <c r="M28" s="2" t="s">
        <v>42</v>
      </c>
      <c r="N28" s="2" t="s">
        <v>61</v>
      </c>
      <c r="O28" s="2" t="s">
        <v>44</v>
      </c>
      <c r="P28" s="2" t="s">
        <v>355</v>
      </c>
      <c r="Q28" s="2" t="s">
        <v>356</v>
      </c>
      <c r="R28" s="2">
        <v>29</v>
      </c>
      <c r="S28" s="2" t="s">
        <v>47</v>
      </c>
      <c r="T28" s="2" t="s">
        <v>357</v>
      </c>
      <c r="U28" s="2" t="s">
        <v>358</v>
      </c>
      <c r="V28" s="2" t="s">
        <v>359</v>
      </c>
      <c r="W28" s="2" t="s">
        <v>15</v>
      </c>
      <c r="X28" s="2" t="s">
        <v>347</v>
      </c>
      <c r="Z28" s="2">
        <v>165</v>
      </c>
      <c r="AA28" s="2">
        <v>64</v>
      </c>
      <c r="AB28" s="2" t="s">
        <v>116</v>
      </c>
      <c r="AC28" s="2" t="s">
        <v>61</v>
      </c>
      <c r="AD28" s="2" t="s">
        <v>42</v>
      </c>
      <c r="AE28" s="2" t="s">
        <v>116</v>
      </c>
      <c r="AF28" s="2" t="s">
        <v>42</v>
      </c>
    </row>
    <row r="29" spans="1:32" x14ac:dyDescent="0.35">
      <c r="A29" s="2">
        <v>3954</v>
      </c>
      <c r="B29" s="2" t="s">
        <v>360</v>
      </c>
      <c r="C29" s="2" t="s">
        <v>361</v>
      </c>
      <c r="D29" s="2" t="s">
        <v>362</v>
      </c>
      <c r="E29" s="2">
        <v>144005</v>
      </c>
      <c r="F29" s="7" t="s">
        <v>22533</v>
      </c>
      <c r="G29" s="2" t="s">
        <v>80</v>
      </c>
      <c r="H29" s="2" t="s">
        <v>364</v>
      </c>
      <c r="I29" s="2" t="s">
        <v>365</v>
      </c>
      <c r="J29" s="2" t="s">
        <v>366</v>
      </c>
      <c r="L29" s="2" t="s">
        <v>367</v>
      </c>
      <c r="N29" s="2" t="s">
        <v>368</v>
      </c>
      <c r="O29" s="2" t="s">
        <v>44</v>
      </c>
      <c r="P29" s="2" t="s">
        <v>369</v>
      </c>
      <c r="Q29" s="2" t="s">
        <v>370</v>
      </c>
      <c r="R29" s="2">
        <v>35</v>
      </c>
      <c r="S29" s="2" t="s">
        <v>47</v>
      </c>
      <c r="T29" s="2" t="s">
        <v>371</v>
      </c>
      <c r="U29" s="2" t="s">
        <v>372</v>
      </c>
      <c r="V29" s="2" t="s">
        <v>373</v>
      </c>
      <c r="W29" s="2" t="s">
        <v>114</v>
      </c>
      <c r="X29" s="2" t="s">
        <v>374</v>
      </c>
      <c r="Z29" s="2">
        <v>172</v>
      </c>
      <c r="AA29" s="2">
        <v>70</v>
      </c>
      <c r="AB29" s="2" t="s">
        <v>375</v>
      </c>
      <c r="AC29" s="2" t="s">
        <v>61</v>
      </c>
      <c r="AE29" s="2" t="s">
        <v>375</v>
      </c>
    </row>
    <row r="30" spans="1:32" x14ac:dyDescent="0.35">
      <c r="A30" s="2">
        <v>5544</v>
      </c>
      <c r="B30" s="2" t="s">
        <v>376</v>
      </c>
      <c r="C30" s="2" t="s">
        <v>74</v>
      </c>
      <c r="D30" s="2" t="s">
        <v>377</v>
      </c>
      <c r="E30" s="2">
        <v>143618</v>
      </c>
      <c r="F30" s="4" t="s">
        <v>378</v>
      </c>
      <c r="G30" s="2" t="s">
        <v>56</v>
      </c>
      <c r="J30" s="2" t="s">
        <v>379</v>
      </c>
      <c r="O30" s="2" t="s">
        <v>380</v>
      </c>
      <c r="Q30" s="2" t="s">
        <v>381</v>
      </c>
      <c r="R30" s="2">
        <v>55</v>
      </c>
      <c r="T30" s="2" t="s">
        <v>382</v>
      </c>
      <c r="U30" s="2" t="s">
        <v>383</v>
      </c>
      <c r="V30" s="2" t="s">
        <v>384</v>
      </c>
      <c r="W30" s="2" t="s">
        <v>385</v>
      </c>
      <c r="X30" s="2" t="s">
        <v>208</v>
      </c>
    </row>
    <row r="31" spans="1:32" x14ac:dyDescent="0.35">
      <c r="A31" s="2">
        <v>3084</v>
      </c>
      <c r="B31" s="2" t="s">
        <v>386</v>
      </c>
      <c r="C31" s="2" t="s">
        <v>387</v>
      </c>
      <c r="D31" s="2" t="s">
        <v>388</v>
      </c>
      <c r="E31" s="2">
        <v>141901.03</v>
      </c>
      <c r="F31" s="7" t="s">
        <v>22534</v>
      </c>
      <c r="G31" s="2" t="s">
        <v>56</v>
      </c>
      <c r="H31" s="2" t="s">
        <v>390</v>
      </c>
      <c r="I31" s="2" t="s">
        <v>391</v>
      </c>
      <c r="J31" s="2" t="s">
        <v>392</v>
      </c>
      <c r="L31" s="2" t="s">
        <v>393</v>
      </c>
      <c r="M31" s="2" t="s">
        <v>42</v>
      </c>
      <c r="N31" s="2" t="s">
        <v>61</v>
      </c>
      <c r="O31" s="2" t="s">
        <v>44</v>
      </c>
      <c r="P31" s="2" t="s">
        <v>394</v>
      </c>
      <c r="Q31" s="2" t="s">
        <v>395</v>
      </c>
      <c r="R31" s="2">
        <v>32</v>
      </c>
      <c r="T31" s="2" t="s">
        <v>382</v>
      </c>
      <c r="U31" s="2" t="s">
        <v>396</v>
      </c>
      <c r="V31" s="2" t="s">
        <v>396</v>
      </c>
      <c r="W31" s="2" t="s">
        <v>15</v>
      </c>
      <c r="X31" s="2" t="s">
        <v>347</v>
      </c>
      <c r="Z31" s="2">
        <v>168</v>
      </c>
      <c r="AA31" s="2">
        <v>55</v>
      </c>
      <c r="AB31" s="2" t="s">
        <v>393</v>
      </c>
      <c r="AC31" s="2" t="s">
        <v>61</v>
      </c>
      <c r="AD31" s="2" t="s">
        <v>42</v>
      </c>
      <c r="AE31" s="2" t="s">
        <v>393</v>
      </c>
      <c r="AF31" s="2" t="s">
        <v>42</v>
      </c>
    </row>
    <row r="32" spans="1:32" x14ac:dyDescent="0.35">
      <c r="A32" s="2">
        <v>5401</v>
      </c>
      <c r="B32" s="2" t="s">
        <v>397</v>
      </c>
      <c r="C32" s="2" t="s">
        <v>398</v>
      </c>
      <c r="D32" s="2" t="s">
        <v>399</v>
      </c>
      <c r="E32" s="2">
        <v>141170.04</v>
      </c>
      <c r="F32" s="7" t="s">
        <v>22535</v>
      </c>
      <c r="G32" s="2" t="s">
        <v>56</v>
      </c>
      <c r="H32" s="2" t="s">
        <v>401</v>
      </c>
      <c r="I32" s="2" t="s">
        <v>402</v>
      </c>
      <c r="J32" s="2" t="s">
        <v>201</v>
      </c>
      <c r="K32" s="2" t="s">
        <v>403</v>
      </c>
      <c r="L32" s="2" t="s">
        <v>404</v>
      </c>
      <c r="N32" s="2" t="s">
        <v>61</v>
      </c>
      <c r="O32" s="2" t="s">
        <v>44</v>
      </c>
      <c r="P32" s="2" t="s">
        <v>405</v>
      </c>
      <c r="Q32" s="2" t="s">
        <v>406</v>
      </c>
      <c r="R32" s="2">
        <v>25</v>
      </c>
      <c r="S32" s="2" t="s">
        <v>47</v>
      </c>
      <c r="T32" s="2">
        <v>6824270</v>
      </c>
      <c r="U32" s="2" t="s">
        <v>407</v>
      </c>
      <c r="V32" s="2" t="s">
        <v>408</v>
      </c>
      <c r="W32" s="2" t="s">
        <v>15</v>
      </c>
      <c r="X32" s="2" t="s">
        <v>130</v>
      </c>
      <c r="Z32" s="2">
        <v>163</v>
      </c>
      <c r="AA32" s="2">
        <v>65</v>
      </c>
      <c r="AB32" s="2" t="s">
        <v>409</v>
      </c>
      <c r="AC32" s="2" t="s">
        <v>61</v>
      </c>
      <c r="AE32" s="2" t="s">
        <v>409</v>
      </c>
    </row>
    <row r="33" spans="1:32" x14ac:dyDescent="0.35">
      <c r="A33" s="2">
        <v>5579</v>
      </c>
      <c r="B33" s="2" t="s">
        <v>410</v>
      </c>
      <c r="C33" s="2" t="s">
        <v>411</v>
      </c>
      <c r="D33" s="2" t="s">
        <v>412</v>
      </c>
      <c r="E33" s="2">
        <v>139172</v>
      </c>
      <c r="F33" s="7" t="s">
        <v>22536</v>
      </c>
      <c r="G33" s="2" t="s">
        <v>56</v>
      </c>
      <c r="H33" s="2" t="s">
        <v>414</v>
      </c>
      <c r="I33" s="2" t="s">
        <v>415</v>
      </c>
      <c r="J33" s="2" t="s">
        <v>416</v>
      </c>
      <c r="K33" s="2" t="s">
        <v>403</v>
      </c>
      <c r="L33" s="2" t="s">
        <v>417</v>
      </c>
      <c r="M33" s="2" t="s">
        <v>418</v>
      </c>
      <c r="N33" s="2" t="s">
        <v>61</v>
      </c>
      <c r="O33" s="2" t="s">
        <v>44</v>
      </c>
      <c r="P33" s="2" t="s">
        <v>402</v>
      </c>
      <c r="Q33" s="2" t="s">
        <v>419</v>
      </c>
      <c r="R33" s="2">
        <v>26</v>
      </c>
      <c r="S33" s="2" t="s">
        <v>47</v>
      </c>
      <c r="T33" s="2">
        <v>37950000</v>
      </c>
      <c r="U33" s="2" t="s">
        <v>420</v>
      </c>
      <c r="V33" s="2" t="s">
        <v>421</v>
      </c>
      <c r="W33" s="2" t="s">
        <v>114</v>
      </c>
      <c r="X33" s="2" t="s">
        <v>422</v>
      </c>
      <c r="Z33" s="2">
        <v>165</v>
      </c>
      <c r="AA33" s="2">
        <v>55</v>
      </c>
      <c r="AB33" s="2" t="s">
        <v>417</v>
      </c>
      <c r="AC33" s="2" t="s">
        <v>61</v>
      </c>
      <c r="AD33" s="2" t="s">
        <v>418</v>
      </c>
      <c r="AE33" s="2" t="s">
        <v>417</v>
      </c>
      <c r="AF33" s="2" t="s">
        <v>418</v>
      </c>
    </row>
    <row r="34" spans="1:32" x14ac:dyDescent="0.35">
      <c r="A34" s="2">
        <v>789</v>
      </c>
      <c r="B34" s="2" t="s">
        <v>423</v>
      </c>
      <c r="C34" s="2" t="s">
        <v>424</v>
      </c>
      <c r="D34" s="2" t="s">
        <v>425</v>
      </c>
      <c r="E34" s="2">
        <v>138566</v>
      </c>
      <c r="F34" s="7" t="s">
        <v>22537</v>
      </c>
      <c r="G34" s="2" t="s">
        <v>80</v>
      </c>
      <c r="H34" s="2" t="s">
        <v>163</v>
      </c>
      <c r="I34" s="2" t="s">
        <v>427</v>
      </c>
      <c r="J34" s="2" t="s">
        <v>313</v>
      </c>
      <c r="K34" s="2" t="s">
        <v>40</v>
      </c>
      <c r="L34" s="2" t="s">
        <v>428</v>
      </c>
      <c r="N34" s="2" t="s">
        <v>429</v>
      </c>
      <c r="O34" s="2" t="s">
        <v>44</v>
      </c>
      <c r="P34" s="2" t="s">
        <v>430</v>
      </c>
      <c r="Q34" s="2" t="s">
        <v>431</v>
      </c>
      <c r="R34" s="2">
        <v>26</v>
      </c>
      <c r="S34" s="2" t="s">
        <v>47</v>
      </c>
      <c r="T34" s="2">
        <v>29579</v>
      </c>
      <c r="U34" s="2" t="s">
        <v>432</v>
      </c>
      <c r="V34" s="2" t="s">
        <v>433</v>
      </c>
      <c r="W34" s="2" t="s">
        <v>15</v>
      </c>
      <c r="X34" s="2" t="s">
        <v>434</v>
      </c>
      <c r="Z34" s="2">
        <v>159</v>
      </c>
      <c r="AA34" s="2">
        <v>69</v>
      </c>
      <c r="AB34" s="2" t="s">
        <v>435</v>
      </c>
      <c r="AC34" s="2" t="s">
        <v>436</v>
      </c>
      <c r="AE34" s="2" t="s">
        <v>435</v>
      </c>
    </row>
    <row r="35" spans="1:32" x14ac:dyDescent="0.35">
      <c r="A35" s="2">
        <v>4756</v>
      </c>
      <c r="B35" s="2" t="s">
        <v>437</v>
      </c>
      <c r="C35" s="2" t="s">
        <v>438</v>
      </c>
      <c r="D35" s="2" t="s">
        <v>439</v>
      </c>
      <c r="E35" s="2">
        <v>137317</v>
      </c>
      <c r="F35" s="7" t="s">
        <v>22538</v>
      </c>
      <c r="G35" s="2" t="s">
        <v>80</v>
      </c>
      <c r="H35" s="2" t="s">
        <v>173</v>
      </c>
      <c r="I35" s="2" t="s">
        <v>441</v>
      </c>
      <c r="J35" s="2" t="s">
        <v>442</v>
      </c>
      <c r="K35" s="2" t="s">
        <v>40</v>
      </c>
      <c r="L35" s="2" t="s">
        <v>443</v>
      </c>
      <c r="N35" s="2" t="s">
        <v>61</v>
      </c>
      <c r="O35" s="2" t="s">
        <v>44</v>
      </c>
      <c r="P35" s="2" t="s">
        <v>444</v>
      </c>
      <c r="Q35" s="2" t="s">
        <v>445</v>
      </c>
      <c r="R35" s="2">
        <v>46</v>
      </c>
      <c r="S35" s="2" t="s">
        <v>47</v>
      </c>
      <c r="T35" s="2">
        <v>75706640</v>
      </c>
      <c r="U35" s="2" t="s">
        <v>446</v>
      </c>
      <c r="V35" s="2" t="s">
        <v>447</v>
      </c>
      <c r="W35" s="2" t="s">
        <v>15</v>
      </c>
      <c r="X35" s="2" t="s">
        <v>448</v>
      </c>
      <c r="Z35" s="2">
        <v>158</v>
      </c>
      <c r="AA35" s="2">
        <v>58</v>
      </c>
      <c r="AB35" s="2" t="s">
        <v>443</v>
      </c>
      <c r="AC35" s="2" t="s">
        <v>61</v>
      </c>
      <c r="AE35" s="2" t="s">
        <v>443</v>
      </c>
      <c r="AF35" s="2" t="s">
        <v>449</v>
      </c>
    </row>
    <row r="36" spans="1:32" x14ac:dyDescent="0.35">
      <c r="A36" s="2">
        <v>5642</v>
      </c>
      <c r="B36" s="2" t="s">
        <v>450</v>
      </c>
      <c r="C36" s="2" t="s">
        <v>451</v>
      </c>
      <c r="D36" s="2" t="s">
        <v>452</v>
      </c>
      <c r="E36" s="2">
        <v>136774.1</v>
      </c>
      <c r="F36" s="7" t="s">
        <v>22539</v>
      </c>
      <c r="G36" s="2" t="s">
        <v>80</v>
      </c>
      <c r="H36" s="2" t="s">
        <v>454</v>
      </c>
      <c r="I36" s="2" t="s">
        <v>455</v>
      </c>
      <c r="J36" s="2" t="s">
        <v>456</v>
      </c>
      <c r="K36" s="2" t="s">
        <v>84</v>
      </c>
      <c r="L36" s="2" t="s">
        <v>60</v>
      </c>
      <c r="M36" s="2" t="s">
        <v>42</v>
      </c>
      <c r="N36" s="2" t="s">
        <v>457</v>
      </c>
      <c r="O36" s="2" t="s">
        <v>44</v>
      </c>
      <c r="P36" s="2" t="s">
        <v>458</v>
      </c>
      <c r="Q36" s="2" t="s">
        <v>459</v>
      </c>
      <c r="R36" s="2">
        <v>34</v>
      </c>
      <c r="S36" s="2" t="s">
        <v>47</v>
      </c>
      <c r="T36" s="2">
        <v>38073104</v>
      </c>
      <c r="U36" s="2" t="s">
        <v>460</v>
      </c>
      <c r="V36" s="2" t="s">
        <v>461</v>
      </c>
      <c r="W36" s="2" t="s">
        <v>15</v>
      </c>
      <c r="X36" s="2" t="s">
        <v>232</v>
      </c>
      <c r="Z36" s="2">
        <v>172</v>
      </c>
      <c r="AA36" s="2">
        <v>64</v>
      </c>
      <c r="AB36" s="2" t="s">
        <v>60</v>
      </c>
      <c r="AC36" s="2" t="s">
        <v>457</v>
      </c>
      <c r="AD36" s="2" t="s">
        <v>42</v>
      </c>
      <c r="AE36" s="2" t="s">
        <v>60</v>
      </c>
      <c r="AF36" s="2" t="s">
        <v>42</v>
      </c>
    </row>
    <row r="37" spans="1:32" x14ac:dyDescent="0.35">
      <c r="A37" s="2">
        <v>6141</v>
      </c>
      <c r="B37" s="2" t="s">
        <v>462</v>
      </c>
      <c r="C37" s="2" t="s">
        <v>463</v>
      </c>
      <c r="D37" s="2" t="s">
        <v>464</v>
      </c>
      <c r="E37" s="2">
        <v>136770</v>
      </c>
      <c r="F37" s="4" t="s">
        <v>465</v>
      </c>
      <c r="J37" s="2" t="s">
        <v>466</v>
      </c>
      <c r="O37" s="2" t="s">
        <v>44</v>
      </c>
      <c r="Q37" s="2" t="s">
        <v>467</v>
      </c>
      <c r="R37" s="2">
        <v>23</v>
      </c>
      <c r="T37" s="2" t="s">
        <v>468</v>
      </c>
      <c r="U37" s="2" t="s">
        <v>469</v>
      </c>
      <c r="V37" s="2" t="s">
        <v>470</v>
      </c>
      <c r="W37" s="2" t="s">
        <v>385</v>
      </c>
      <c r="X37" s="2" t="s">
        <v>158</v>
      </c>
    </row>
    <row r="38" spans="1:32" x14ac:dyDescent="0.35">
      <c r="A38" s="2">
        <v>4700</v>
      </c>
      <c r="B38" s="2" t="s">
        <v>471</v>
      </c>
      <c r="C38" s="2" t="s">
        <v>472</v>
      </c>
      <c r="D38" s="2" t="s">
        <v>473</v>
      </c>
      <c r="E38" s="2">
        <v>136694</v>
      </c>
      <c r="F38" s="7" t="s">
        <v>22540</v>
      </c>
      <c r="G38" s="2" t="s">
        <v>36</v>
      </c>
      <c r="H38" s="2" t="s">
        <v>106</v>
      </c>
      <c r="I38" s="2" t="s">
        <v>475</v>
      </c>
      <c r="J38" s="2" t="s">
        <v>476</v>
      </c>
      <c r="K38" s="2" t="s">
        <v>246</v>
      </c>
      <c r="L38" s="2" t="s">
        <v>116</v>
      </c>
      <c r="M38" s="2" t="s">
        <v>42</v>
      </c>
      <c r="N38" s="2" t="s">
        <v>61</v>
      </c>
      <c r="O38" s="2" t="s">
        <v>44</v>
      </c>
      <c r="P38" s="2" t="s">
        <v>477</v>
      </c>
      <c r="Q38" s="2" t="s">
        <v>478</v>
      </c>
      <c r="R38" s="2">
        <v>40</v>
      </c>
      <c r="S38" s="2" t="s">
        <v>47</v>
      </c>
      <c r="T38" s="2">
        <v>38406428</v>
      </c>
      <c r="U38" s="2" t="s">
        <v>479</v>
      </c>
      <c r="V38" s="2" t="s">
        <v>480</v>
      </c>
      <c r="W38" s="2" t="s">
        <v>114</v>
      </c>
      <c r="X38" s="2" t="s">
        <v>481</v>
      </c>
      <c r="Z38" s="2">
        <v>173</v>
      </c>
      <c r="AA38" s="2">
        <v>83</v>
      </c>
      <c r="AB38" s="2" t="s">
        <v>116</v>
      </c>
      <c r="AC38" s="2" t="s">
        <v>61</v>
      </c>
      <c r="AD38" s="2" t="s">
        <v>42</v>
      </c>
      <c r="AE38" s="2" t="s">
        <v>116</v>
      </c>
      <c r="AF38" s="2" t="s">
        <v>42</v>
      </c>
    </row>
    <row r="39" spans="1:32" x14ac:dyDescent="0.35">
      <c r="A39" s="2">
        <v>2715</v>
      </c>
      <c r="B39" s="2" t="s">
        <v>482</v>
      </c>
      <c r="C39" s="2" t="s">
        <v>483</v>
      </c>
      <c r="D39" s="2" t="s">
        <v>484</v>
      </c>
      <c r="E39" s="2">
        <v>136380</v>
      </c>
      <c r="F39" s="4" t="s">
        <v>485</v>
      </c>
      <c r="J39" s="2" t="s">
        <v>486</v>
      </c>
      <c r="O39" s="2" t="s">
        <v>380</v>
      </c>
      <c r="Q39" s="2" t="s">
        <v>487</v>
      </c>
      <c r="R39" s="2">
        <v>36</v>
      </c>
      <c r="T39" s="2" t="s">
        <v>488</v>
      </c>
      <c r="U39" s="2" t="s">
        <v>489</v>
      </c>
      <c r="V39" s="2" t="s">
        <v>490</v>
      </c>
      <c r="W39" s="2" t="s">
        <v>491</v>
      </c>
      <c r="X39" s="2" t="s">
        <v>67</v>
      </c>
    </row>
    <row r="40" spans="1:32" x14ac:dyDescent="0.35">
      <c r="A40" s="2">
        <v>5293</v>
      </c>
      <c r="B40" s="2" t="s">
        <v>492</v>
      </c>
      <c r="C40" s="2" t="s">
        <v>493</v>
      </c>
      <c r="D40" s="2" t="s">
        <v>494</v>
      </c>
      <c r="E40" s="2">
        <v>136270</v>
      </c>
      <c r="F40" s="7" t="s">
        <v>22541</v>
      </c>
      <c r="G40" s="2" t="s">
        <v>136</v>
      </c>
      <c r="H40" s="2" t="s">
        <v>496</v>
      </c>
      <c r="I40" s="2" t="s">
        <v>497</v>
      </c>
      <c r="J40" s="2" t="s">
        <v>498</v>
      </c>
      <c r="K40" s="2" t="s">
        <v>246</v>
      </c>
      <c r="L40" s="2" t="s">
        <v>499</v>
      </c>
      <c r="N40" s="2" t="s">
        <v>61</v>
      </c>
      <c r="O40" s="2" t="s">
        <v>44</v>
      </c>
      <c r="P40" s="2" t="s">
        <v>500</v>
      </c>
      <c r="Q40" s="2" t="s">
        <v>501</v>
      </c>
      <c r="R40" s="2">
        <v>41</v>
      </c>
      <c r="S40" s="2" t="s">
        <v>47</v>
      </c>
      <c r="T40" s="2">
        <v>38950000</v>
      </c>
      <c r="U40" s="2" t="s">
        <v>502</v>
      </c>
      <c r="V40" s="2" t="s">
        <v>503</v>
      </c>
      <c r="W40" s="2" t="s">
        <v>15</v>
      </c>
      <c r="X40" s="2" t="s">
        <v>504</v>
      </c>
      <c r="Z40" s="2">
        <v>167</v>
      </c>
      <c r="AA40" s="2">
        <v>75</v>
      </c>
      <c r="AB40" s="2" t="s">
        <v>499</v>
      </c>
      <c r="AC40" s="2" t="s">
        <v>61</v>
      </c>
      <c r="AE40" s="2" t="s">
        <v>499</v>
      </c>
    </row>
    <row r="41" spans="1:32" x14ac:dyDescent="0.35">
      <c r="A41" s="2">
        <v>5045</v>
      </c>
      <c r="B41" s="2" t="s">
        <v>505</v>
      </c>
      <c r="C41" s="2" t="s">
        <v>506</v>
      </c>
      <c r="D41" s="2" t="s">
        <v>507</v>
      </c>
      <c r="E41" s="2">
        <v>136040</v>
      </c>
      <c r="F41" s="7" t="s">
        <v>22542</v>
      </c>
      <c r="G41" s="2" t="s">
        <v>56</v>
      </c>
      <c r="H41" s="2" t="s">
        <v>509</v>
      </c>
      <c r="I41" s="2" t="s">
        <v>510</v>
      </c>
      <c r="J41" s="2" t="s">
        <v>511</v>
      </c>
      <c r="K41" s="2" t="s">
        <v>40</v>
      </c>
      <c r="L41" s="2" t="s">
        <v>60</v>
      </c>
      <c r="M41" s="2" t="s">
        <v>42</v>
      </c>
      <c r="N41" s="2" t="s">
        <v>61</v>
      </c>
      <c r="O41" s="2" t="s">
        <v>44</v>
      </c>
      <c r="P41" s="2" t="s">
        <v>512</v>
      </c>
      <c r="Q41" s="2" t="s">
        <v>513</v>
      </c>
      <c r="R41" s="2">
        <v>24</v>
      </c>
      <c r="S41" s="2" t="s">
        <v>47</v>
      </c>
      <c r="T41" s="2">
        <v>38081000</v>
      </c>
      <c r="U41" s="2" t="s">
        <v>514</v>
      </c>
      <c r="V41" s="2" t="s">
        <v>515</v>
      </c>
      <c r="W41" s="2" t="s">
        <v>114</v>
      </c>
      <c r="X41" s="2" t="s">
        <v>516</v>
      </c>
      <c r="Z41" s="2">
        <v>162</v>
      </c>
      <c r="AA41" s="2">
        <v>49</v>
      </c>
      <c r="AB41" s="2" t="s">
        <v>60</v>
      </c>
      <c r="AC41" s="2" t="s">
        <v>61</v>
      </c>
      <c r="AD41" s="2" t="s">
        <v>42</v>
      </c>
      <c r="AE41" s="2" t="s">
        <v>60</v>
      </c>
      <c r="AF41" s="2" t="s">
        <v>42</v>
      </c>
    </row>
    <row r="42" spans="1:32" x14ac:dyDescent="0.35">
      <c r="A42" s="2">
        <v>4769</v>
      </c>
      <c r="B42" s="2" t="s">
        <v>517</v>
      </c>
      <c r="C42" s="2" t="s">
        <v>518</v>
      </c>
      <c r="D42" s="2" t="s">
        <v>519</v>
      </c>
      <c r="E42" s="2">
        <v>135890</v>
      </c>
      <c r="F42" s="7" t="s">
        <v>22543</v>
      </c>
      <c r="G42" s="2" t="s">
        <v>80</v>
      </c>
      <c r="H42" s="2" t="s">
        <v>37</v>
      </c>
      <c r="I42" s="2" t="s">
        <v>521</v>
      </c>
      <c r="J42" s="2" t="s">
        <v>522</v>
      </c>
      <c r="K42" s="2" t="s">
        <v>40</v>
      </c>
      <c r="L42" s="2" t="s">
        <v>523</v>
      </c>
      <c r="N42" s="2" t="s">
        <v>524</v>
      </c>
      <c r="O42" s="2" t="s">
        <v>44</v>
      </c>
      <c r="P42" s="2" t="s">
        <v>525</v>
      </c>
      <c r="Q42" s="2" t="s">
        <v>526</v>
      </c>
      <c r="R42" s="2">
        <v>46</v>
      </c>
      <c r="S42" s="2" t="s">
        <v>47</v>
      </c>
      <c r="T42" s="2">
        <v>7586000</v>
      </c>
      <c r="U42" s="2" t="s">
        <v>527</v>
      </c>
      <c r="V42" s="2" t="s">
        <v>528</v>
      </c>
      <c r="W42" s="2" t="s">
        <v>15</v>
      </c>
      <c r="X42" s="2" t="s">
        <v>529</v>
      </c>
      <c r="Z42" s="2">
        <v>159</v>
      </c>
      <c r="AA42" s="2">
        <v>71</v>
      </c>
      <c r="AB42" s="2" t="s">
        <v>530</v>
      </c>
      <c r="AC42" s="2" t="s">
        <v>531</v>
      </c>
      <c r="AE42" s="2" t="s">
        <v>530</v>
      </c>
    </row>
    <row r="43" spans="1:32" x14ac:dyDescent="0.35">
      <c r="A43" s="2">
        <v>5962</v>
      </c>
      <c r="B43" s="2" t="s">
        <v>532</v>
      </c>
      <c r="C43" s="2" t="s">
        <v>533</v>
      </c>
      <c r="D43" s="2" t="s">
        <v>534</v>
      </c>
      <c r="E43" s="2">
        <v>135572</v>
      </c>
      <c r="F43" s="7" t="s">
        <v>22544</v>
      </c>
      <c r="G43" s="2" t="s">
        <v>36</v>
      </c>
      <c r="H43" s="2" t="s">
        <v>536</v>
      </c>
      <c r="I43" s="2" t="s">
        <v>537</v>
      </c>
      <c r="J43" s="2" t="s">
        <v>201</v>
      </c>
      <c r="K43" s="2" t="s">
        <v>246</v>
      </c>
      <c r="L43" s="2" t="s">
        <v>538</v>
      </c>
      <c r="N43" s="2" t="s">
        <v>61</v>
      </c>
      <c r="O43" s="2" t="s">
        <v>44</v>
      </c>
      <c r="P43" s="2" t="s">
        <v>539</v>
      </c>
      <c r="Q43" s="2" t="s">
        <v>540</v>
      </c>
      <c r="R43" s="2">
        <v>30</v>
      </c>
      <c r="S43" s="2" t="s">
        <v>47</v>
      </c>
      <c r="T43" s="2">
        <v>37408000</v>
      </c>
      <c r="U43" s="2" t="s">
        <v>541</v>
      </c>
      <c r="V43" s="2" t="s">
        <v>66</v>
      </c>
      <c r="W43" s="2" t="s">
        <v>15</v>
      </c>
      <c r="X43" s="2" t="s">
        <v>208</v>
      </c>
      <c r="Z43" s="2">
        <v>165</v>
      </c>
      <c r="AA43" s="2">
        <v>81</v>
      </c>
      <c r="AB43" s="2" t="s">
        <v>542</v>
      </c>
      <c r="AC43" s="2" t="s">
        <v>61</v>
      </c>
      <c r="AE43" s="2" t="s">
        <v>542</v>
      </c>
    </row>
    <row r="44" spans="1:32" x14ac:dyDescent="0.35">
      <c r="A44" s="2">
        <v>1325</v>
      </c>
      <c r="B44" s="2" t="s">
        <v>543</v>
      </c>
      <c r="C44" s="2" t="s">
        <v>544</v>
      </c>
      <c r="D44" s="2" t="s">
        <v>545</v>
      </c>
      <c r="E44" s="2">
        <v>134787.85</v>
      </c>
      <c r="F44" s="4" t="s">
        <v>546</v>
      </c>
      <c r="J44" s="2" t="s">
        <v>466</v>
      </c>
      <c r="O44" s="2" t="s">
        <v>44</v>
      </c>
      <c r="Q44" s="2" t="s">
        <v>547</v>
      </c>
      <c r="R44" s="2">
        <v>45</v>
      </c>
      <c r="T44" s="2" t="s">
        <v>548</v>
      </c>
      <c r="U44" s="2" t="s">
        <v>549</v>
      </c>
      <c r="V44" s="2" t="s">
        <v>550</v>
      </c>
      <c r="W44" s="2" t="s">
        <v>385</v>
      </c>
      <c r="X44" s="2" t="s">
        <v>347</v>
      </c>
    </row>
    <row r="45" spans="1:32" x14ac:dyDescent="0.35">
      <c r="A45" s="2">
        <v>1597</v>
      </c>
      <c r="B45" s="2" t="s">
        <v>551</v>
      </c>
      <c r="C45" s="2" t="s">
        <v>552</v>
      </c>
      <c r="D45" s="2" t="s">
        <v>553</v>
      </c>
      <c r="E45" s="2">
        <v>134038</v>
      </c>
      <c r="F45" s="7" t="s">
        <v>22545</v>
      </c>
      <c r="G45" s="2" t="s">
        <v>136</v>
      </c>
      <c r="H45" s="2" t="s">
        <v>163</v>
      </c>
      <c r="I45" s="2" t="s">
        <v>555</v>
      </c>
      <c r="J45" s="2" t="s">
        <v>556</v>
      </c>
      <c r="K45" s="2" t="s">
        <v>261</v>
      </c>
      <c r="L45" s="2" t="s">
        <v>557</v>
      </c>
      <c r="N45" s="2" t="s">
        <v>61</v>
      </c>
      <c r="O45" s="2" t="s">
        <v>44</v>
      </c>
      <c r="P45" s="2" t="s">
        <v>558</v>
      </c>
      <c r="Q45" s="2" t="s">
        <v>559</v>
      </c>
      <c r="R45" s="2">
        <v>44</v>
      </c>
      <c r="S45" s="2" t="s">
        <v>47</v>
      </c>
      <c r="T45" s="2">
        <v>72005750</v>
      </c>
      <c r="U45" s="2" t="s">
        <v>560</v>
      </c>
      <c r="V45" s="2" t="s">
        <v>561</v>
      </c>
      <c r="W45" s="2" t="s">
        <v>15</v>
      </c>
      <c r="X45" s="2" t="s">
        <v>208</v>
      </c>
      <c r="Z45" s="2">
        <v>172</v>
      </c>
      <c r="AA45" s="2">
        <v>68</v>
      </c>
      <c r="AB45" s="2" t="s">
        <v>561</v>
      </c>
      <c r="AC45" s="2" t="s">
        <v>61</v>
      </c>
      <c r="AE45" s="2" t="s">
        <v>561</v>
      </c>
    </row>
    <row r="46" spans="1:32" x14ac:dyDescent="0.35">
      <c r="A46" s="2">
        <v>4812</v>
      </c>
      <c r="B46" s="2" t="s">
        <v>562</v>
      </c>
      <c r="C46" s="2" t="s">
        <v>563</v>
      </c>
      <c r="D46" s="2" t="s">
        <v>564</v>
      </c>
      <c r="E46" s="2">
        <v>133970.5</v>
      </c>
      <c r="F46" s="7" t="s">
        <v>22546</v>
      </c>
      <c r="G46" s="2" t="s">
        <v>56</v>
      </c>
      <c r="H46" s="2" t="s">
        <v>566</v>
      </c>
      <c r="I46" s="2" t="s">
        <v>567</v>
      </c>
      <c r="J46" s="2" t="s">
        <v>568</v>
      </c>
      <c r="K46" s="2" t="s">
        <v>403</v>
      </c>
      <c r="L46" s="2" t="s">
        <v>569</v>
      </c>
      <c r="N46" s="2" t="s">
        <v>61</v>
      </c>
      <c r="O46" s="2" t="s">
        <v>44</v>
      </c>
      <c r="P46" s="2" t="s">
        <v>45</v>
      </c>
      <c r="Q46" s="2" t="s">
        <v>570</v>
      </c>
      <c r="R46" s="2">
        <v>29</v>
      </c>
      <c r="S46" s="2" t="s">
        <v>47</v>
      </c>
      <c r="T46" s="2">
        <v>38175000</v>
      </c>
      <c r="U46" s="2" t="s">
        <v>571</v>
      </c>
      <c r="V46" s="2" t="s">
        <v>572</v>
      </c>
      <c r="W46" s="2" t="s">
        <v>67</v>
      </c>
      <c r="X46" s="2" t="s">
        <v>67</v>
      </c>
      <c r="Z46" s="2">
        <v>165</v>
      </c>
      <c r="AA46" s="2">
        <v>97</v>
      </c>
      <c r="AB46" s="2" t="s">
        <v>569</v>
      </c>
      <c r="AC46" s="2" t="s">
        <v>61</v>
      </c>
      <c r="AE46" s="2" t="s">
        <v>569</v>
      </c>
    </row>
    <row r="47" spans="1:32" x14ac:dyDescent="0.35">
      <c r="A47" s="2">
        <v>4888</v>
      </c>
      <c r="B47" s="2" t="s">
        <v>573</v>
      </c>
      <c r="C47" s="2" t="s">
        <v>74</v>
      </c>
      <c r="D47" s="2" t="s">
        <v>574</v>
      </c>
      <c r="E47" s="2">
        <v>133111.49</v>
      </c>
      <c r="F47" s="7" t="s">
        <v>22547</v>
      </c>
      <c r="G47" s="2" t="s">
        <v>80</v>
      </c>
      <c r="H47" s="2" t="s">
        <v>37</v>
      </c>
      <c r="I47" s="2" t="s">
        <v>576</v>
      </c>
      <c r="J47" s="2" t="s">
        <v>577</v>
      </c>
      <c r="K47" s="2" t="s">
        <v>40</v>
      </c>
      <c r="L47" s="2" t="s">
        <v>578</v>
      </c>
      <c r="N47" s="2" t="s">
        <v>579</v>
      </c>
      <c r="O47" s="2" t="s">
        <v>44</v>
      </c>
      <c r="P47" s="2" t="s">
        <v>580</v>
      </c>
      <c r="Q47" s="2" t="s">
        <v>540</v>
      </c>
      <c r="R47" s="2">
        <v>30</v>
      </c>
      <c r="S47" s="2" t="s">
        <v>47</v>
      </c>
      <c r="T47" s="2">
        <v>0</v>
      </c>
      <c r="U47" s="2" t="s">
        <v>581</v>
      </c>
      <c r="V47" s="2" t="s">
        <v>582</v>
      </c>
      <c r="W47" s="2" t="s">
        <v>15</v>
      </c>
      <c r="X47" s="2" t="s">
        <v>50</v>
      </c>
      <c r="Z47" s="2">
        <v>158</v>
      </c>
      <c r="AA47" s="2">
        <v>63</v>
      </c>
      <c r="AB47" s="2" t="s">
        <v>583</v>
      </c>
      <c r="AC47" s="2" t="s">
        <v>579</v>
      </c>
      <c r="AE47" s="2" t="s">
        <v>583</v>
      </c>
    </row>
    <row r="48" spans="1:32" x14ac:dyDescent="0.35">
      <c r="A48" s="2">
        <v>5109</v>
      </c>
      <c r="B48" s="2" t="s">
        <v>584</v>
      </c>
      <c r="C48" s="2" t="s">
        <v>585</v>
      </c>
      <c r="D48" s="2" t="s">
        <v>586</v>
      </c>
      <c r="E48" s="2">
        <v>132985</v>
      </c>
      <c r="F48" s="7" t="s">
        <v>22548</v>
      </c>
      <c r="G48" s="2" t="s">
        <v>80</v>
      </c>
      <c r="H48" s="2" t="s">
        <v>588</v>
      </c>
      <c r="I48" s="2" t="s">
        <v>589</v>
      </c>
      <c r="J48" s="2" t="s">
        <v>590</v>
      </c>
      <c r="K48" s="2" t="s">
        <v>84</v>
      </c>
      <c r="L48" s="2" t="s">
        <v>116</v>
      </c>
      <c r="M48" s="2" t="s">
        <v>42</v>
      </c>
      <c r="N48" s="2" t="s">
        <v>61</v>
      </c>
      <c r="O48" s="2" t="s">
        <v>44</v>
      </c>
      <c r="P48" s="2" t="s">
        <v>591</v>
      </c>
      <c r="Q48" s="2" t="s">
        <v>592</v>
      </c>
      <c r="R48" s="2">
        <v>45</v>
      </c>
      <c r="S48" s="2" t="s">
        <v>47</v>
      </c>
      <c r="T48" s="2">
        <v>38414540</v>
      </c>
      <c r="U48" s="2" t="s">
        <v>593</v>
      </c>
      <c r="V48" s="2" t="s">
        <v>594</v>
      </c>
      <c r="W48" s="2" t="s">
        <v>15</v>
      </c>
      <c r="X48" s="2" t="s">
        <v>595</v>
      </c>
      <c r="Z48" s="2">
        <v>153</v>
      </c>
      <c r="AA48" s="2">
        <v>63</v>
      </c>
      <c r="AB48" s="2" t="s">
        <v>116</v>
      </c>
      <c r="AC48" s="2" t="s">
        <v>61</v>
      </c>
      <c r="AD48" s="2" t="s">
        <v>42</v>
      </c>
      <c r="AE48" s="2" t="s">
        <v>116</v>
      </c>
      <c r="AF48" s="2" t="s">
        <v>42</v>
      </c>
    </row>
    <row r="49" spans="1:32" x14ac:dyDescent="0.35">
      <c r="A49" s="2">
        <v>5255</v>
      </c>
      <c r="B49" s="2" t="s">
        <v>596</v>
      </c>
      <c r="C49" s="2" t="s">
        <v>597</v>
      </c>
      <c r="D49" s="2" t="s">
        <v>598</v>
      </c>
      <c r="E49" s="2">
        <v>132940.70000000001</v>
      </c>
      <c r="F49" s="7" t="s">
        <v>22549</v>
      </c>
      <c r="G49" s="2" t="s">
        <v>56</v>
      </c>
      <c r="H49" s="2" t="s">
        <v>600</v>
      </c>
      <c r="I49" s="2" t="s">
        <v>601</v>
      </c>
      <c r="J49" s="2" t="s">
        <v>39</v>
      </c>
      <c r="K49" s="2" t="s">
        <v>403</v>
      </c>
      <c r="L49" s="2" t="s">
        <v>116</v>
      </c>
      <c r="M49" s="2" t="s">
        <v>42</v>
      </c>
      <c r="N49" s="2" t="s">
        <v>602</v>
      </c>
      <c r="O49" s="2" t="s">
        <v>44</v>
      </c>
      <c r="P49" s="2" t="s">
        <v>603</v>
      </c>
      <c r="Q49" s="2" t="s">
        <v>604</v>
      </c>
      <c r="R49" s="2">
        <v>50</v>
      </c>
      <c r="S49" s="2" t="s">
        <v>47</v>
      </c>
      <c r="T49" s="2">
        <v>38414574</v>
      </c>
      <c r="U49" s="2" t="s">
        <v>605</v>
      </c>
      <c r="V49" s="2" t="s">
        <v>594</v>
      </c>
      <c r="W49" s="2" t="s">
        <v>606</v>
      </c>
      <c r="X49" s="2" t="s">
        <v>158</v>
      </c>
      <c r="Z49" s="2">
        <v>167</v>
      </c>
      <c r="AA49" s="2">
        <v>63</v>
      </c>
      <c r="AB49" s="2" t="s">
        <v>116</v>
      </c>
      <c r="AC49" s="2" t="s">
        <v>602</v>
      </c>
      <c r="AD49" s="2" t="s">
        <v>42</v>
      </c>
      <c r="AE49" s="2" t="s">
        <v>116</v>
      </c>
      <c r="AF49" s="2" t="s">
        <v>42</v>
      </c>
    </row>
    <row r="50" spans="1:32" x14ac:dyDescent="0.35">
      <c r="A50" s="2">
        <v>4627</v>
      </c>
      <c r="B50" s="2" t="s">
        <v>607</v>
      </c>
      <c r="C50" s="2" t="s">
        <v>608</v>
      </c>
      <c r="D50" s="2" t="s">
        <v>609</v>
      </c>
      <c r="E50" s="2">
        <v>132608.84</v>
      </c>
      <c r="F50" s="7" t="s">
        <v>22550</v>
      </c>
      <c r="G50" s="2" t="s">
        <v>80</v>
      </c>
      <c r="H50" s="2" t="s">
        <v>163</v>
      </c>
      <c r="I50" s="2" t="s">
        <v>611</v>
      </c>
      <c r="J50" s="2" t="s">
        <v>612</v>
      </c>
      <c r="K50" s="2" t="s">
        <v>40</v>
      </c>
      <c r="L50" s="2" t="s">
        <v>60</v>
      </c>
      <c r="M50" s="2" t="s">
        <v>42</v>
      </c>
      <c r="N50" s="2" t="s">
        <v>61</v>
      </c>
      <c r="O50" s="2" t="s">
        <v>44</v>
      </c>
      <c r="P50" s="2" t="s">
        <v>613</v>
      </c>
      <c r="Q50" s="2" t="s">
        <v>614</v>
      </c>
      <c r="R50" s="2">
        <v>42</v>
      </c>
      <c r="S50" s="2" t="s">
        <v>47</v>
      </c>
      <c r="T50" s="2">
        <v>38046110</v>
      </c>
      <c r="U50" s="2" t="s">
        <v>615</v>
      </c>
      <c r="V50" s="2" t="s">
        <v>616</v>
      </c>
      <c r="W50" s="2" t="s">
        <v>15</v>
      </c>
      <c r="X50" s="2" t="s">
        <v>617</v>
      </c>
      <c r="Z50" s="2">
        <v>170</v>
      </c>
      <c r="AA50" s="2">
        <v>98</v>
      </c>
      <c r="AB50" s="2" t="s">
        <v>60</v>
      </c>
      <c r="AC50" s="2" t="s">
        <v>61</v>
      </c>
      <c r="AD50" s="2" t="s">
        <v>42</v>
      </c>
      <c r="AE50" s="2" t="s">
        <v>60</v>
      </c>
      <c r="AF50" s="2" t="s">
        <v>42</v>
      </c>
    </row>
    <row r="51" spans="1:32" x14ac:dyDescent="0.35">
      <c r="A51" s="2">
        <v>4399</v>
      </c>
      <c r="B51" s="2" t="s">
        <v>618</v>
      </c>
      <c r="C51" s="2" t="s">
        <v>619</v>
      </c>
      <c r="D51" s="2" t="s">
        <v>620</v>
      </c>
      <c r="E51" s="2">
        <v>132573</v>
      </c>
      <c r="F51" s="7" t="s">
        <v>22551</v>
      </c>
      <c r="G51" s="2" t="s">
        <v>36</v>
      </c>
      <c r="H51" s="2" t="s">
        <v>163</v>
      </c>
      <c r="I51" s="2" t="s">
        <v>622</v>
      </c>
      <c r="J51" s="2" t="s">
        <v>623</v>
      </c>
      <c r="L51" s="2" t="s">
        <v>624</v>
      </c>
      <c r="N51" s="2" t="s">
        <v>61</v>
      </c>
      <c r="O51" s="2" t="s">
        <v>44</v>
      </c>
      <c r="P51" s="2" t="s">
        <v>625</v>
      </c>
      <c r="Q51" s="2" t="s">
        <v>626</v>
      </c>
      <c r="R51" s="2">
        <v>47</v>
      </c>
      <c r="S51" s="2" t="s">
        <v>47</v>
      </c>
      <c r="T51" s="2" t="s">
        <v>627</v>
      </c>
      <c r="U51" s="2" t="s">
        <v>628</v>
      </c>
      <c r="V51" s="2" t="s">
        <v>629</v>
      </c>
      <c r="W51" s="2" t="s">
        <v>100</v>
      </c>
      <c r="X51" s="2" t="s">
        <v>630</v>
      </c>
      <c r="Z51" s="2">
        <v>160</v>
      </c>
      <c r="AA51" s="2">
        <v>51</v>
      </c>
      <c r="AB51" s="2" t="s">
        <v>624</v>
      </c>
      <c r="AC51" s="2" t="s">
        <v>61</v>
      </c>
      <c r="AE51" s="2" t="s">
        <v>624</v>
      </c>
    </row>
    <row r="52" spans="1:32" x14ac:dyDescent="0.35">
      <c r="A52" s="2">
        <v>4434</v>
      </c>
      <c r="B52" s="2" t="s">
        <v>631</v>
      </c>
      <c r="C52" s="2" t="s">
        <v>632</v>
      </c>
      <c r="D52" s="2" t="s">
        <v>633</v>
      </c>
      <c r="E52" s="2">
        <v>131440</v>
      </c>
      <c r="F52" s="4" t="s">
        <v>634</v>
      </c>
      <c r="J52" s="2" t="s">
        <v>635</v>
      </c>
      <c r="O52" s="2" t="s">
        <v>380</v>
      </c>
      <c r="Q52" s="2" t="s">
        <v>636</v>
      </c>
      <c r="R52" s="2">
        <v>56</v>
      </c>
      <c r="T52" s="2" t="s">
        <v>637</v>
      </c>
      <c r="U52" s="2" t="s">
        <v>638</v>
      </c>
      <c r="V52" s="2" t="s">
        <v>639</v>
      </c>
      <c r="W52" s="2" t="s">
        <v>100</v>
      </c>
      <c r="X52" s="2" t="s">
        <v>640</v>
      </c>
    </row>
    <row r="53" spans="1:32" x14ac:dyDescent="0.35">
      <c r="A53" s="2">
        <v>4723</v>
      </c>
      <c r="B53" s="2" t="s">
        <v>641</v>
      </c>
      <c r="C53" s="2" t="s">
        <v>74</v>
      </c>
      <c r="D53" s="2" t="s">
        <v>642</v>
      </c>
      <c r="E53" s="2">
        <v>131135.5</v>
      </c>
      <c r="F53" s="7" t="s">
        <v>22552</v>
      </c>
      <c r="G53" s="2" t="s">
        <v>80</v>
      </c>
      <c r="H53" s="2" t="s">
        <v>644</v>
      </c>
      <c r="I53" s="2" t="s">
        <v>645</v>
      </c>
      <c r="J53" s="2" t="s">
        <v>151</v>
      </c>
      <c r="K53" s="2" t="s">
        <v>261</v>
      </c>
      <c r="L53" s="2" t="s">
        <v>646</v>
      </c>
      <c r="N53" s="2" t="s">
        <v>647</v>
      </c>
      <c r="O53" s="2" t="s">
        <v>44</v>
      </c>
      <c r="P53" s="2" t="s">
        <v>648</v>
      </c>
      <c r="Q53" s="2" t="s">
        <v>649</v>
      </c>
      <c r="R53" s="2">
        <v>33</v>
      </c>
      <c r="S53" s="2" t="s">
        <v>650</v>
      </c>
      <c r="T53" s="2" t="s">
        <v>651</v>
      </c>
      <c r="U53" s="2" t="s">
        <v>652</v>
      </c>
      <c r="V53" s="2" t="s">
        <v>653</v>
      </c>
      <c r="W53" s="2" t="s">
        <v>15</v>
      </c>
      <c r="X53" s="2" t="s">
        <v>279</v>
      </c>
      <c r="Z53" s="2">
        <v>158</v>
      </c>
      <c r="AA53" s="2">
        <v>62</v>
      </c>
      <c r="AB53" s="2" t="s">
        <v>654</v>
      </c>
      <c r="AC53" s="2" t="s">
        <v>579</v>
      </c>
      <c r="AE53" s="2" t="s">
        <v>654</v>
      </c>
    </row>
    <row r="54" spans="1:32" x14ac:dyDescent="0.35">
      <c r="A54" s="2">
        <v>2518</v>
      </c>
      <c r="B54" s="2" t="s">
        <v>655</v>
      </c>
      <c r="C54" s="2" t="s">
        <v>656</v>
      </c>
      <c r="D54" s="2" t="s">
        <v>657</v>
      </c>
      <c r="E54" s="2">
        <v>130999.52</v>
      </c>
      <c r="F54" s="7" t="s">
        <v>22553</v>
      </c>
      <c r="G54" s="2" t="s">
        <v>80</v>
      </c>
      <c r="J54" s="2" t="s">
        <v>175</v>
      </c>
      <c r="L54" s="2" t="s">
        <v>659</v>
      </c>
      <c r="M54" s="2" t="s">
        <v>42</v>
      </c>
      <c r="N54" s="2" t="s">
        <v>660</v>
      </c>
      <c r="O54" s="2" t="s">
        <v>44</v>
      </c>
      <c r="P54" s="2" t="s">
        <v>661</v>
      </c>
      <c r="Q54" s="2" t="s">
        <v>662</v>
      </c>
      <c r="R54" s="2">
        <v>44</v>
      </c>
      <c r="T54" s="2" t="s">
        <v>663</v>
      </c>
      <c r="U54" s="2" t="s">
        <v>664</v>
      </c>
      <c r="V54" s="2" t="s">
        <v>665</v>
      </c>
      <c r="W54" s="2" t="s">
        <v>114</v>
      </c>
      <c r="X54" s="2" t="s">
        <v>666</v>
      </c>
      <c r="Z54" s="2">
        <v>157</v>
      </c>
      <c r="AA54" s="2">
        <v>67</v>
      </c>
      <c r="AB54" s="2" t="s">
        <v>659</v>
      </c>
      <c r="AC54" s="2" t="s">
        <v>667</v>
      </c>
      <c r="AD54" s="2" t="s">
        <v>42</v>
      </c>
      <c r="AE54" s="2" t="s">
        <v>659</v>
      </c>
      <c r="AF54" s="2" t="s">
        <v>42</v>
      </c>
    </row>
    <row r="55" spans="1:32" x14ac:dyDescent="0.35">
      <c r="A55" s="2">
        <v>3913</v>
      </c>
      <c r="B55" s="2" t="s">
        <v>668</v>
      </c>
      <c r="C55" s="2" t="s">
        <v>669</v>
      </c>
      <c r="D55" s="2" t="s">
        <v>670</v>
      </c>
      <c r="E55" s="2">
        <v>130564</v>
      </c>
      <c r="F55" s="7" t="s">
        <v>22554</v>
      </c>
      <c r="G55" s="2" t="s">
        <v>36</v>
      </c>
      <c r="H55" s="2" t="s">
        <v>672</v>
      </c>
      <c r="I55" s="2" t="s">
        <v>673</v>
      </c>
      <c r="J55" s="2" t="s">
        <v>39</v>
      </c>
      <c r="L55" s="2" t="s">
        <v>60</v>
      </c>
      <c r="M55" s="2" t="s">
        <v>42</v>
      </c>
      <c r="N55" s="2" t="s">
        <v>61</v>
      </c>
      <c r="O55" s="2" t="s">
        <v>44</v>
      </c>
      <c r="P55" s="2" t="s">
        <v>674</v>
      </c>
      <c r="Q55" s="2" t="s">
        <v>675</v>
      </c>
      <c r="R55" s="2">
        <v>28</v>
      </c>
      <c r="S55" s="2" t="s">
        <v>47</v>
      </c>
      <c r="T55" s="2" t="s">
        <v>676</v>
      </c>
      <c r="U55" s="2" t="s">
        <v>677</v>
      </c>
      <c r="V55" s="2" t="s">
        <v>678</v>
      </c>
      <c r="W55" s="2" t="s">
        <v>15</v>
      </c>
      <c r="X55" s="2" t="s">
        <v>679</v>
      </c>
      <c r="Z55" s="2">
        <v>170</v>
      </c>
      <c r="AA55" s="2">
        <v>90</v>
      </c>
      <c r="AB55" s="2" t="s">
        <v>60</v>
      </c>
      <c r="AC55" s="2" t="s">
        <v>61</v>
      </c>
      <c r="AD55" s="2" t="s">
        <v>42</v>
      </c>
      <c r="AE55" s="2" t="s">
        <v>60</v>
      </c>
      <c r="AF55" s="2" t="s">
        <v>42</v>
      </c>
    </row>
    <row r="56" spans="1:32" x14ac:dyDescent="0.35">
      <c r="A56" s="2">
        <v>5626</v>
      </c>
      <c r="B56" s="2" t="s">
        <v>680</v>
      </c>
      <c r="C56" s="2" t="s">
        <v>681</v>
      </c>
      <c r="D56" s="2" t="s">
        <v>682</v>
      </c>
      <c r="E56" s="2">
        <v>130120</v>
      </c>
      <c r="F56" s="7" t="s">
        <v>22555</v>
      </c>
      <c r="G56" s="2" t="s">
        <v>56</v>
      </c>
      <c r="H56" s="2" t="s">
        <v>163</v>
      </c>
      <c r="I56" s="2" t="s">
        <v>684</v>
      </c>
      <c r="J56" s="2" t="s">
        <v>685</v>
      </c>
      <c r="K56" s="2" t="s">
        <v>246</v>
      </c>
      <c r="L56" s="2" t="s">
        <v>686</v>
      </c>
      <c r="M56" s="2" t="s">
        <v>449</v>
      </c>
      <c r="N56" s="2" t="s">
        <v>687</v>
      </c>
      <c r="O56" s="2" t="s">
        <v>44</v>
      </c>
      <c r="P56" s="2" t="s">
        <v>688</v>
      </c>
      <c r="Q56" s="2" t="s">
        <v>689</v>
      </c>
      <c r="R56" s="2">
        <v>27</v>
      </c>
      <c r="S56" s="2" t="s">
        <v>47</v>
      </c>
      <c r="T56" s="2">
        <v>74675210</v>
      </c>
      <c r="U56" s="2" t="s">
        <v>690</v>
      </c>
      <c r="V56" s="2" t="s">
        <v>691</v>
      </c>
      <c r="W56" s="2" t="s">
        <v>692</v>
      </c>
      <c r="X56" s="2" t="s">
        <v>232</v>
      </c>
      <c r="Z56" s="2">
        <v>161</v>
      </c>
      <c r="AA56" s="2">
        <v>76</v>
      </c>
      <c r="AB56" s="2" t="s">
        <v>686</v>
      </c>
      <c r="AC56" s="2" t="s">
        <v>687</v>
      </c>
      <c r="AD56" s="2" t="s">
        <v>449</v>
      </c>
      <c r="AE56" s="2" t="s">
        <v>686</v>
      </c>
      <c r="AF56" s="2" t="s">
        <v>449</v>
      </c>
    </row>
    <row r="57" spans="1:32" x14ac:dyDescent="0.35">
      <c r="A57" s="2">
        <v>4898</v>
      </c>
      <c r="B57" s="2" t="s">
        <v>693</v>
      </c>
      <c r="C57" s="2" t="s">
        <v>694</v>
      </c>
      <c r="D57" s="2" t="s">
        <v>695</v>
      </c>
      <c r="E57" s="2">
        <v>129805.33</v>
      </c>
      <c r="F57" s="7" t="s">
        <v>22556</v>
      </c>
      <c r="G57" s="2" t="s">
        <v>80</v>
      </c>
      <c r="H57" s="2" t="s">
        <v>697</v>
      </c>
      <c r="I57" s="2" t="s">
        <v>698</v>
      </c>
      <c r="J57" s="2" t="s">
        <v>83</v>
      </c>
      <c r="K57" s="2" t="s">
        <v>403</v>
      </c>
      <c r="L57" s="2" t="s">
        <v>699</v>
      </c>
      <c r="N57" s="2" t="s">
        <v>700</v>
      </c>
      <c r="O57" s="2" t="s">
        <v>44</v>
      </c>
      <c r="P57" s="2" t="s">
        <v>701</v>
      </c>
      <c r="Q57" s="2" t="s">
        <v>702</v>
      </c>
      <c r="R57" s="2">
        <v>30</v>
      </c>
      <c r="S57" s="2" t="s">
        <v>47</v>
      </c>
      <c r="T57" s="2">
        <v>75696362</v>
      </c>
      <c r="U57" s="2" t="s">
        <v>703</v>
      </c>
      <c r="V57" s="2" t="s">
        <v>704</v>
      </c>
      <c r="W57" s="2" t="s">
        <v>15</v>
      </c>
      <c r="X57" s="2" t="s">
        <v>279</v>
      </c>
      <c r="Z57" s="2">
        <v>161</v>
      </c>
      <c r="AA57" s="2">
        <v>60</v>
      </c>
      <c r="AB57" s="2" t="s">
        <v>699</v>
      </c>
      <c r="AC57" s="2" t="s">
        <v>700</v>
      </c>
      <c r="AE57" s="2" t="s">
        <v>699</v>
      </c>
    </row>
    <row r="58" spans="1:32" x14ac:dyDescent="0.35">
      <c r="A58" s="2">
        <v>5951</v>
      </c>
      <c r="B58" s="2" t="s">
        <v>705</v>
      </c>
      <c r="C58" s="2" t="s">
        <v>706</v>
      </c>
      <c r="D58" s="2" t="s">
        <v>707</v>
      </c>
      <c r="E58" s="2">
        <v>129676</v>
      </c>
      <c r="F58" s="7" t="s">
        <v>22557</v>
      </c>
      <c r="G58" s="2" t="s">
        <v>36</v>
      </c>
      <c r="H58" s="2" t="s">
        <v>244</v>
      </c>
      <c r="I58" s="2" t="s">
        <v>709</v>
      </c>
      <c r="J58" s="2" t="s">
        <v>83</v>
      </c>
      <c r="K58" s="2" t="s">
        <v>246</v>
      </c>
      <c r="L58" s="2" t="s">
        <v>710</v>
      </c>
      <c r="N58" s="2" t="s">
        <v>61</v>
      </c>
      <c r="O58" s="2" t="s">
        <v>44</v>
      </c>
      <c r="P58" s="2" t="s">
        <v>711</v>
      </c>
      <c r="Q58" s="2" t="s">
        <v>712</v>
      </c>
      <c r="R58" s="2">
        <v>30</v>
      </c>
      <c r="S58" s="2" t="s">
        <v>47</v>
      </c>
      <c r="T58" s="2">
        <v>28020100</v>
      </c>
      <c r="U58" s="2" t="s">
        <v>713</v>
      </c>
      <c r="V58" s="2" t="s">
        <v>714</v>
      </c>
      <c r="W58" s="2" t="s">
        <v>293</v>
      </c>
      <c r="X58" s="2" t="s">
        <v>92</v>
      </c>
      <c r="Y58" s="2" t="s">
        <v>232</v>
      </c>
      <c r="Z58" s="2">
        <v>158</v>
      </c>
      <c r="AA58" s="2">
        <v>54</v>
      </c>
      <c r="AB58" s="2" t="s">
        <v>715</v>
      </c>
      <c r="AC58" s="2" t="s">
        <v>61</v>
      </c>
      <c r="AE58" s="2" t="s">
        <v>715</v>
      </c>
    </row>
    <row r="59" spans="1:32" x14ac:dyDescent="0.35">
      <c r="A59" s="2">
        <v>5026</v>
      </c>
      <c r="B59" s="2" t="s">
        <v>716</v>
      </c>
      <c r="C59" s="2" t="s">
        <v>717</v>
      </c>
      <c r="D59" s="2" t="s">
        <v>718</v>
      </c>
      <c r="E59" s="2">
        <v>129539.2</v>
      </c>
      <c r="F59" s="7" t="s">
        <v>22558</v>
      </c>
      <c r="G59" s="2" t="s">
        <v>80</v>
      </c>
      <c r="H59" s="2" t="s">
        <v>106</v>
      </c>
      <c r="I59" s="2" t="s">
        <v>720</v>
      </c>
      <c r="J59" s="2" t="s">
        <v>83</v>
      </c>
      <c r="K59" s="2" t="s">
        <v>84</v>
      </c>
      <c r="L59" s="2" t="s">
        <v>60</v>
      </c>
      <c r="M59" s="2" t="s">
        <v>42</v>
      </c>
      <c r="N59" s="2" t="s">
        <v>61</v>
      </c>
      <c r="O59" s="2" t="s">
        <v>44</v>
      </c>
      <c r="P59" s="2" t="s">
        <v>721</v>
      </c>
      <c r="Q59" s="2" t="s">
        <v>722</v>
      </c>
      <c r="R59" s="2">
        <v>38</v>
      </c>
      <c r="S59" s="2" t="s">
        <v>47</v>
      </c>
      <c r="T59" s="2">
        <v>38081060</v>
      </c>
      <c r="U59" s="2" t="s">
        <v>723</v>
      </c>
      <c r="V59" s="2" t="s">
        <v>724</v>
      </c>
      <c r="W59" s="2" t="s">
        <v>15</v>
      </c>
      <c r="X59" s="2" t="s">
        <v>725</v>
      </c>
      <c r="Z59" s="2">
        <v>165</v>
      </c>
      <c r="AA59" s="2">
        <v>74</v>
      </c>
      <c r="AB59" s="2" t="s">
        <v>60</v>
      </c>
      <c r="AC59" s="2" t="s">
        <v>61</v>
      </c>
      <c r="AD59" s="2" t="s">
        <v>42</v>
      </c>
      <c r="AE59" s="2" t="s">
        <v>60</v>
      </c>
      <c r="AF59" s="2" t="s">
        <v>42</v>
      </c>
    </row>
    <row r="60" spans="1:32" x14ac:dyDescent="0.35">
      <c r="A60" s="2">
        <v>5777</v>
      </c>
      <c r="B60" s="2" t="s">
        <v>726</v>
      </c>
      <c r="C60" s="2" t="s">
        <v>727</v>
      </c>
      <c r="D60" s="2" t="s">
        <v>728</v>
      </c>
      <c r="E60" s="2">
        <v>129068</v>
      </c>
      <c r="F60" s="7" t="s">
        <v>22559</v>
      </c>
      <c r="G60" s="2" t="s">
        <v>56</v>
      </c>
      <c r="H60" s="2" t="s">
        <v>730</v>
      </c>
      <c r="I60" s="2" t="s">
        <v>731</v>
      </c>
      <c r="J60" s="2" t="s">
        <v>685</v>
      </c>
      <c r="K60" s="2" t="s">
        <v>84</v>
      </c>
      <c r="L60" s="2" t="s">
        <v>732</v>
      </c>
      <c r="N60" s="2" t="s">
        <v>579</v>
      </c>
      <c r="O60" s="2" t="s">
        <v>44</v>
      </c>
      <c r="P60" s="2" t="s">
        <v>733</v>
      </c>
      <c r="Q60" s="2" t="s">
        <v>734</v>
      </c>
      <c r="R60" s="2">
        <v>44</v>
      </c>
      <c r="S60" s="2" t="s">
        <v>47</v>
      </c>
      <c r="T60" s="2">
        <v>8953</v>
      </c>
      <c r="U60" s="2" t="s">
        <v>735</v>
      </c>
      <c r="V60" s="2" t="s">
        <v>735</v>
      </c>
      <c r="W60" s="2" t="s">
        <v>15</v>
      </c>
      <c r="X60" s="2" t="s">
        <v>130</v>
      </c>
      <c r="Z60" s="2">
        <v>162</v>
      </c>
      <c r="AA60" s="2">
        <v>63</v>
      </c>
      <c r="AB60" s="2" t="s">
        <v>732</v>
      </c>
      <c r="AC60" s="2" t="s">
        <v>579</v>
      </c>
      <c r="AE60" s="2" t="s">
        <v>732</v>
      </c>
    </row>
    <row r="61" spans="1:32" x14ac:dyDescent="0.35">
      <c r="A61" s="2">
        <v>4865</v>
      </c>
      <c r="B61" s="2" t="s">
        <v>736</v>
      </c>
      <c r="C61" s="2" t="s">
        <v>737</v>
      </c>
      <c r="D61" s="2" t="s">
        <v>738</v>
      </c>
      <c r="E61" s="2">
        <v>129050</v>
      </c>
      <c r="F61" s="7" t="s">
        <v>22560</v>
      </c>
      <c r="G61" s="2" t="s">
        <v>56</v>
      </c>
      <c r="H61" s="2" t="s">
        <v>740</v>
      </c>
      <c r="I61" s="2" t="s">
        <v>741</v>
      </c>
      <c r="J61" s="2" t="s">
        <v>83</v>
      </c>
      <c r="K61" s="2" t="s">
        <v>84</v>
      </c>
      <c r="L61" s="2" t="s">
        <v>742</v>
      </c>
      <c r="N61" s="2" t="s">
        <v>61</v>
      </c>
      <c r="O61" s="2" t="s">
        <v>44</v>
      </c>
      <c r="P61" s="2" t="s">
        <v>743</v>
      </c>
      <c r="Q61" s="2" t="s">
        <v>744</v>
      </c>
      <c r="R61" s="2">
        <v>33</v>
      </c>
      <c r="S61" s="2" t="s">
        <v>47</v>
      </c>
      <c r="T61" s="2">
        <v>76335000</v>
      </c>
      <c r="U61" s="2" t="s">
        <v>745</v>
      </c>
      <c r="V61" s="2" t="s">
        <v>746</v>
      </c>
      <c r="W61" s="2" t="s">
        <v>15</v>
      </c>
      <c r="X61" s="2" t="s">
        <v>595</v>
      </c>
      <c r="Z61" s="2">
        <v>165</v>
      </c>
      <c r="AA61" s="2">
        <v>67</v>
      </c>
      <c r="AB61" s="2" t="s">
        <v>742</v>
      </c>
      <c r="AC61" s="2" t="s">
        <v>61</v>
      </c>
      <c r="AE61" s="2" t="s">
        <v>742</v>
      </c>
    </row>
    <row r="62" spans="1:32" x14ac:dyDescent="0.35">
      <c r="A62" s="2">
        <v>5879</v>
      </c>
      <c r="B62" s="2" t="s">
        <v>747</v>
      </c>
      <c r="C62" s="2" t="s">
        <v>748</v>
      </c>
      <c r="D62" s="2" t="s">
        <v>749</v>
      </c>
      <c r="E62" s="2">
        <v>128506</v>
      </c>
      <c r="F62" s="7" t="s">
        <v>22561</v>
      </c>
      <c r="G62" s="2" t="s">
        <v>80</v>
      </c>
      <c r="H62" s="2" t="s">
        <v>751</v>
      </c>
      <c r="I62" s="2" t="s">
        <v>752</v>
      </c>
      <c r="J62" s="2" t="s">
        <v>753</v>
      </c>
      <c r="K62" s="2" t="s">
        <v>40</v>
      </c>
      <c r="L62" s="2" t="s">
        <v>754</v>
      </c>
      <c r="N62" s="2" t="s">
        <v>436</v>
      </c>
      <c r="O62" s="2" t="s">
        <v>44</v>
      </c>
      <c r="P62" s="2" t="s">
        <v>755</v>
      </c>
      <c r="Q62" s="2" t="s">
        <v>756</v>
      </c>
      <c r="R62" s="2">
        <v>0</v>
      </c>
      <c r="S62" s="2" t="s">
        <v>47</v>
      </c>
      <c r="T62" s="2">
        <v>1803</v>
      </c>
      <c r="U62" s="2" t="s">
        <v>757</v>
      </c>
      <c r="V62" s="2" t="s">
        <v>758</v>
      </c>
      <c r="W62" s="2" t="s">
        <v>114</v>
      </c>
      <c r="X62" s="2" t="s">
        <v>759</v>
      </c>
      <c r="Z62" s="2">
        <v>175</v>
      </c>
      <c r="AA62" s="2">
        <v>76</v>
      </c>
      <c r="AB62" s="2" t="s">
        <v>760</v>
      </c>
      <c r="AC62" s="2" t="s">
        <v>436</v>
      </c>
      <c r="AE62" s="2" t="s">
        <v>760</v>
      </c>
    </row>
    <row r="63" spans="1:32" x14ac:dyDescent="0.35">
      <c r="A63" s="2">
        <v>2505</v>
      </c>
      <c r="B63" s="2" t="s">
        <v>761</v>
      </c>
      <c r="C63" s="2" t="s">
        <v>762</v>
      </c>
      <c r="D63" s="2" t="s">
        <v>763</v>
      </c>
      <c r="E63" s="2">
        <v>128344.4</v>
      </c>
      <c r="F63" s="7" t="s">
        <v>22562</v>
      </c>
      <c r="G63" s="2" t="s">
        <v>56</v>
      </c>
      <c r="J63" s="2" t="s">
        <v>313</v>
      </c>
      <c r="L63" s="2" t="s">
        <v>765</v>
      </c>
      <c r="M63" s="2" t="s">
        <v>42</v>
      </c>
      <c r="N63" s="2" t="s">
        <v>766</v>
      </c>
      <c r="O63" s="2" t="s">
        <v>44</v>
      </c>
      <c r="P63" s="2" t="s">
        <v>767</v>
      </c>
      <c r="Q63" s="2" t="s">
        <v>768</v>
      </c>
      <c r="R63" s="2">
        <v>51</v>
      </c>
      <c r="T63" s="2" t="s">
        <v>769</v>
      </c>
      <c r="U63" s="2" t="s">
        <v>770</v>
      </c>
      <c r="V63" s="2" t="s">
        <v>771</v>
      </c>
      <c r="W63" s="2" t="s">
        <v>385</v>
      </c>
      <c r="X63" s="2" t="s">
        <v>772</v>
      </c>
      <c r="Z63" s="2">
        <v>180</v>
      </c>
      <c r="AA63" s="2">
        <v>73</v>
      </c>
      <c r="AB63" s="2" t="s">
        <v>773</v>
      </c>
      <c r="AC63" s="2" t="s">
        <v>774</v>
      </c>
      <c r="AD63" s="2" t="s">
        <v>42</v>
      </c>
      <c r="AE63" s="2" t="s">
        <v>775</v>
      </c>
      <c r="AF63" s="2" t="s">
        <v>42</v>
      </c>
    </row>
    <row r="64" spans="1:32" x14ac:dyDescent="0.35">
      <c r="A64" s="2">
        <v>5360</v>
      </c>
      <c r="B64" s="2" t="s">
        <v>776</v>
      </c>
      <c r="C64" s="2" t="s">
        <v>777</v>
      </c>
      <c r="D64" s="2" t="s">
        <v>778</v>
      </c>
      <c r="E64" s="2">
        <v>128269.4</v>
      </c>
      <c r="F64" s="7" t="s">
        <v>22563</v>
      </c>
      <c r="G64" s="2" t="s">
        <v>80</v>
      </c>
      <c r="H64" s="2" t="s">
        <v>163</v>
      </c>
      <c r="I64" s="2" t="s">
        <v>720</v>
      </c>
      <c r="J64" s="2" t="s">
        <v>780</v>
      </c>
      <c r="K64" s="2" t="s">
        <v>246</v>
      </c>
      <c r="L64" s="2" t="s">
        <v>781</v>
      </c>
      <c r="N64" s="2" t="s">
        <v>782</v>
      </c>
      <c r="O64" s="2" t="s">
        <v>44</v>
      </c>
      <c r="P64" s="2" t="s">
        <v>783</v>
      </c>
      <c r="Q64" s="2" t="s">
        <v>784</v>
      </c>
      <c r="R64" s="2">
        <v>32</v>
      </c>
      <c r="S64" s="2" t="s">
        <v>47</v>
      </c>
      <c r="T64" s="2">
        <v>30328</v>
      </c>
      <c r="U64" s="2" t="s">
        <v>785</v>
      </c>
      <c r="V64" s="2" t="s">
        <v>786</v>
      </c>
      <c r="W64" s="2" t="s">
        <v>114</v>
      </c>
      <c r="X64" s="2" t="s">
        <v>787</v>
      </c>
      <c r="Z64" s="2">
        <v>154</v>
      </c>
      <c r="AA64" s="2">
        <v>62</v>
      </c>
      <c r="AB64" s="2" t="s">
        <v>781</v>
      </c>
      <c r="AC64" s="2" t="s">
        <v>436</v>
      </c>
      <c r="AE64" s="2" t="s">
        <v>781</v>
      </c>
    </row>
    <row r="65" spans="1:32" x14ac:dyDescent="0.35">
      <c r="A65" s="2">
        <v>3966</v>
      </c>
      <c r="B65" s="2" t="s">
        <v>788</v>
      </c>
      <c r="C65" s="2" t="s">
        <v>789</v>
      </c>
      <c r="D65" s="2" t="s">
        <v>790</v>
      </c>
      <c r="E65" s="2">
        <v>126700</v>
      </c>
      <c r="F65" s="7" t="s">
        <v>22564</v>
      </c>
      <c r="G65" s="2" t="s">
        <v>80</v>
      </c>
      <c r="H65" s="2" t="s">
        <v>106</v>
      </c>
      <c r="I65" s="2" t="s">
        <v>455</v>
      </c>
      <c r="J65" s="2" t="s">
        <v>792</v>
      </c>
      <c r="L65" s="2" t="s">
        <v>60</v>
      </c>
      <c r="M65" s="2" t="s">
        <v>42</v>
      </c>
      <c r="N65" s="2" t="s">
        <v>61</v>
      </c>
      <c r="O65" s="2" t="s">
        <v>44</v>
      </c>
      <c r="P65" s="2" t="s">
        <v>793</v>
      </c>
      <c r="Q65" s="2" t="s">
        <v>794</v>
      </c>
      <c r="R65" s="2">
        <v>47</v>
      </c>
      <c r="S65" s="2" t="s">
        <v>47</v>
      </c>
      <c r="T65" s="2" t="s">
        <v>795</v>
      </c>
      <c r="U65" s="2" t="s">
        <v>796</v>
      </c>
      <c r="V65" s="2" t="s">
        <v>797</v>
      </c>
      <c r="W65" s="2" t="s">
        <v>114</v>
      </c>
      <c r="X65" s="2" t="s">
        <v>798</v>
      </c>
      <c r="Z65" s="2">
        <v>167</v>
      </c>
      <c r="AA65" s="2">
        <v>89</v>
      </c>
      <c r="AB65" s="2" t="s">
        <v>60</v>
      </c>
      <c r="AC65" s="2" t="s">
        <v>61</v>
      </c>
      <c r="AD65" s="2" t="s">
        <v>42</v>
      </c>
      <c r="AE65" s="2" t="s">
        <v>60</v>
      </c>
      <c r="AF65" s="2" t="s">
        <v>42</v>
      </c>
    </row>
    <row r="66" spans="1:32" x14ac:dyDescent="0.35">
      <c r="A66" s="2">
        <v>5888</v>
      </c>
      <c r="B66" s="2" t="s">
        <v>799</v>
      </c>
      <c r="C66" s="2" t="s">
        <v>800</v>
      </c>
      <c r="D66" s="2" t="s">
        <v>801</v>
      </c>
      <c r="E66" s="2">
        <v>126265</v>
      </c>
      <c r="F66" s="7" t="s">
        <v>22565</v>
      </c>
      <c r="G66" s="2" t="s">
        <v>56</v>
      </c>
      <c r="H66" s="2" t="s">
        <v>803</v>
      </c>
      <c r="I66" s="2" t="s">
        <v>804</v>
      </c>
      <c r="J66" s="2" t="s">
        <v>805</v>
      </c>
      <c r="K66" s="2" t="s">
        <v>246</v>
      </c>
      <c r="L66" s="2" t="s">
        <v>806</v>
      </c>
      <c r="N66" s="2" t="s">
        <v>807</v>
      </c>
      <c r="O66" s="2" t="s">
        <v>44</v>
      </c>
      <c r="P66" s="2" t="s">
        <v>808</v>
      </c>
      <c r="Q66" s="2" t="s">
        <v>809</v>
      </c>
      <c r="R66" s="2">
        <v>28</v>
      </c>
      <c r="S66" s="2" t="s">
        <v>47</v>
      </c>
      <c r="T66" s="2">
        <v>49153586</v>
      </c>
      <c r="U66" s="2" t="s">
        <v>810</v>
      </c>
      <c r="V66" s="2" t="s">
        <v>811</v>
      </c>
      <c r="W66" s="2" t="s">
        <v>15</v>
      </c>
      <c r="X66" s="2" t="s">
        <v>92</v>
      </c>
      <c r="Z66" s="2">
        <v>172</v>
      </c>
      <c r="AA66" s="2">
        <v>74</v>
      </c>
      <c r="AB66" s="2" t="s">
        <v>806</v>
      </c>
      <c r="AC66" s="2" t="s">
        <v>807</v>
      </c>
      <c r="AE66" s="2" t="s">
        <v>806</v>
      </c>
      <c r="AF66" s="2" t="s">
        <v>812</v>
      </c>
    </row>
    <row r="67" spans="1:32" x14ac:dyDescent="0.35">
      <c r="A67" s="2">
        <v>5120</v>
      </c>
      <c r="B67" s="2" t="s">
        <v>813</v>
      </c>
      <c r="C67" s="2" t="s">
        <v>814</v>
      </c>
      <c r="D67" s="2" t="s">
        <v>815</v>
      </c>
      <c r="E67" s="2">
        <v>126229.4</v>
      </c>
      <c r="F67" s="7" t="s">
        <v>22566</v>
      </c>
      <c r="G67" s="2" t="s">
        <v>80</v>
      </c>
      <c r="H67" s="2" t="s">
        <v>817</v>
      </c>
      <c r="I67" s="2" t="s">
        <v>818</v>
      </c>
      <c r="J67" s="2" t="s">
        <v>83</v>
      </c>
      <c r="K67" s="2" t="s">
        <v>246</v>
      </c>
      <c r="L67" s="2" t="s">
        <v>819</v>
      </c>
      <c r="N67" s="2" t="s">
        <v>61</v>
      </c>
      <c r="O67" s="2" t="s">
        <v>44</v>
      </c>
      <c r="P67" s="2" t="s">
        <v>820</v>
      </c>
      <c r="Q67" s="2" t="s">
        <v>821</v>
      </c>
      <c r="R67" s="2">
        <v>29</v>
      </c>
      <c r="S67" s="2" t="s">
        <v>47</v>
      </c>
      <c r="T67" s="2">
        <v>38073000</v>
      </c>
      <c r="U67" s="2" t="s">
        <v>822</v>
      </c>
      <c r="V67" s="2" t="s">
        <v>823</v>
      </c>
      <c r="W67" s="2" t="s">
        <v>15</v>
      </c>
      <c r="X67" s="2" t="s">
        <v>824</v>
      </c>
      <c r="Z67" s="2">
        <v>162</v>
      </c>
      <c r="AA67" s="2">
        <v>77</v>
      </c>
      <c r="AB67" s="2" t="s">
        <v>825</v>
      </c>
      <c r="AC67" s="2" t="s">
        <v>61</v>
      </c>
      <c r="AE67" s="2" t="s">
        <v>60</v>
      </c>
      <c r="AF67" s="2" t="s">
        <v>42</v>
      </c>
    </row>
    <row r="68" spans="1:32" x14ac:dyDescent="0.35">
      <c r="A68" s="2">
        <v>4726</v>
      </c>
      <c r="B68" s="2" t="s">
        <v>826</v>
      </c>
      <c r="C68" s="2" t="s">
        <v>827</v>
      </c>
      <c r="D68" s="2" t="s">
        <v>828</v>
      </c>
      <c r="E68" s="2">
        <v>125228.5</v>
      </c>
      <c r="F68" s="7" t="s">
        <v>22567</v>
      </c>
      <c r="G68" s="2" t="s">
        <v>80</v>
      </c>
      <c r="H68" s="2" t="s">
        <v>830</v>
      </c>
      <c r="I68" s="2" t="s">
        <v>831</v>
      </c>
      <c r="J68" s="2" t="s">
        <v>792</v>
      </c>
      <c r="K68" s="2" t="s">
        <v>84</v>
      </c>
      <c r="L68" s="2" t="s">
        <v>832</v>
      </c>
      <c r="N68" s="2" t="s">
        <v>436</v>
      </c>
      <c r="O68" s="2" t="s">
        <v>44</v>
      </c>
      <c r="P68" s="2" t="s">
        <v>833</v>
      </c>
      <c r="Q68" s="2" t="s">
        <v>834</v>
      </c>
      <c r="R68" s="2">
        <v>38</v>
      </c>
      <c r="S68" s="2" t="s">
        <v>47</v>
      </c>
      <c r="T68" s="2">
        <v>80134</v>
      </c>
      <c r="U68" s="2" t="s">
        <v>835</v>
      </c>
      <c r="V68" s="2" t="s">
        <v>836</v>
      </c>
      <c r="W68" s="2" t="s">
        <v>15</v>
      </c>
      <c r="X68" s="2" t="s">
        <v>529</v>
      </c>
      <c r="Z68" s="2">
        <v>155</v>
      </c>
      <c r="AA68" s="2">
        <v>68</v>
      </c>
      <c r="AB68" s="2" t="s">
        <v>832</v>
      </c>
      <c r="AC68" s="2" t="s">
        <v>436</v>
      </c>
      <c r="AE68" s="2" t="s">
        <v>832</v>
      </c>
    </row>
    <row r="69" spans="1:32" x14ac:dyDescent="0.35">
      <c r="A69" s="2">
        <v>4021</v>
      </c>
      <c r="B69" s="2" t="s">
        <v>838</v>
      </c>
      <c r="C69" s="2" t="s">
        <v>839</v>
      </c>
      <c r="D69" s="2" t="s">
        <v>840</v>
      </c>
      <c r="E69" s="2">
        <v>123767.8</v>
      </c>
      <c r="F69" s="7" t="s">
        <v>22568</v>
      </c>
      <c r="G69" s="2" t="s">
        <v>842</v>
      </c>
      <c r="H69" s="2" t="s">
        <v>843</v>
      </c>
      <c r="I69" s="2" t="s">
        <v>844</v>
      </c>
      <c r="J69" s="2" t="s">
        <v>83</v>
      </c>
      <c r="L69" s="2" t="s">
        <v>116</v>
      </c>
      <c r="M69" s="2" t="s">
        <v>42</v>
      </c>
      <c r="N69" s="2" t="s">
        <v>61</v>
      </c>
      <c r="O69" s="2" t="s">
        <v>44</v>
      </c>
      <c r="P69" s="2" t="s">
        <v>845</v>
      </c>
      <c r="Q69" s="2" t="s">
        <v>846</v>
      </c>
      <c r="R69" s="2">
        <v>27</v>
      </c>
      <c r="S69" s="2" t="s">
        <v>47</v>
      </c>
      <c r="T69" s="2" t="s">
        <v>847</v>
      </c>
      <c r="U69" s="2" t="s">
        <v>848</v>
      </c>
      <c r="V69" s="2" t="s">
        <v>849</v>
      </c>
      <c r="W69" s="2" t="s">
        <v>15</v>
      </c>
      <c r="X69" s="2" t="s">
        <v>347</v>
      </c>
      <c r="Z69" s="2">
        <v>169</v>
      </c>
      <c r="AA69" s="2">
        <v>80</v>
      </c>
      <c r="AB69" s="2" t="s">
        <v>116</v>
      </c>
      <c r="AC69" s="2" t="s">
        <v>61</v>
      </c>
      <c r="AD69" s="2" t="s">
        <v>42</v>
      </c>
      <c r="AE69" s="2" t="s">
        <v>116</v>
      </c>
      <c r="AF69" s="2" t="s">
        <v>42</v>
      </c>
    </row>
    <row r="70" spans="1:32" x14ac:dyDescent="0.35">
      <c r="A70" s="2">
        <v>5969</v>
      </c>
      <c r="B70" s="2" t="s">
        <v>850</v>
      </c>
      <c r="C70" s="2" t="s">
        <v>851</v>
      </c>
      <c r="D70" s="2" t="s">
        <v>852</v>
      </c>
      <c r="E70" s="2">
        <v>123750</v>
      </c>
      <c r="F70" s="7" t="s">
        <v>22569</v>
      </c>
      <c r="G70" s="2" t="s">
        <v>80</v>
      </c>
      <c r="H70" s="2" t="s">
        <v>854</v>
      </c>
      <c r="I70" s="2" t="s">
        <v>855</v>
      </c>
      <c r="J70" s="2" t="s">
        <v>792</v>
      </c>
      <c r="K70" s="2" t="s">
        <v>246</v>
      </c>
      <c r="L70" s="2" t="s">
        <v>856</v>
      </c>
      <c r="N70" s="2" t="s">
        <v>436</v>
      </c>
      <c r="O70" s="2" t="s">
        <v>44</v>
      </c>
      <c r="P70" s="2" t="s">
        <v>857</v>
      </c>
      <c r="Q70" s="2" t="s">
        <v>858</v>
      </c>
      <c r="R70" s="2">
        <v>32</v>
      </c>
      <c r="S70" s="2" t="s">
        <v>47</v>
      </c>
      <c r="T70" s="2">
        <v>80238</v>
      </c>
      <c r="U70" s="2" t="s">
        <v>859</v>
      </c>
      <c r="V70" s="2" t="s">
        <v>66</v>
      </c>
      <c r="W70" s="2" t="s">
        <v>15</v>
      </c>
      <c r="X70" s="2" t="s">
        <v>860</v>
      </c>
      <c r="Z70" s="2">
        <v>162</v>
      </c>
      <c r="AA70" s="2">
        <v>62</v>
      </c>
      <c r="AB70" s="2" t="s">
        <v>856</v>
      </c>
      <c r="AC70" s="2" t="s">
        <v>436</v>
      </c>
      <c r="AE70" s="2" t="s">
        <v>856</v>
      </c>
    </row>
    <row r="71" spans="1:32" x14ac:dyDescent="0.35">
      <c r="A71" s="2">
        <v>4768</v>
      </c>
      <c r="B71" s="2" t="s">
        <v>861</v>
      </c>
      <c r="C71" s="2" t="s">
        <v>862</v>
      </c>
      <c r="D71" s="2" t="s">
        <v>863</v>
      </c>
      <c r="E71" s="2">
        <v>123536.02</v>
      </c>
      <c r="F71" s="7" t="s">
        <v>22570</v>
      </c>
      <c r="G71" s="2" t="s">
        <v>80</v>
      </c>
      <c r="H71" s="2" t="s">
        <v>865</v>
      </c>
      <c r="I71" s="2" t="s">
        <v>866</v>
      </c>
      <c r="J71" s="2" t="s">
        <v>867</v>
      </c>
      <c r="K71" s="2" t="s">
        <v>40</v>
      </c>
      <c r="L71" s="2" t="s">
        <v>109</v>
      </c>
      <c r="N71" s="2" t="s">
        <v>61</v>
      </c>
      <c r="O71" s="2" t="s">
        <v>44</v>
      </c>
      <c r="P71" s="2" t="s">
        <v>402</v>
      </c>
      <c r="Q71" s="2" t="s">
        <v>868</v>
      </c>
      <c r="R71" s="2">
        <v>45</v>
      </c>
      <c r="S71" s="2" t="s">
        <v>47</v>
      </c>
      <c r="T71" s="2">
        <v>38415435</v>
      </c>
      <c r="U71" s="2" t="s">
        <v>869</v>
      </c>
      <c r="V71" s="2" t="s">
        <v>870</v>
      </c>
      <c r="W71" s="2" t="s">
        <v>606</v>
      </c>
      <c r="X71" s="2" t="s">
        <v>434</v>
      </c>
      <c r="Z71" s="2">
        <v>165</v>
      </c>
      <c r="AA71" s="2">
        <v>64</v>
      </c>
      <c r="AB71" s="2" t="s">
        <v>109</v>
      </c>
      <c r="AC71" s="2" t="s">
        <v>61</v>
      </c>
      <c r="AE71" s="2" t="s">
        <v>116</v>
      </c>
      <c r="AF71" s="2" t="s">
        <v>42</v>
      </c>
    </row>
    <row r="72" spans="1:32" x14ac:dyDescent="0.35">
      <c r="A72" s="2">
        <v>4743</v>
      </c>
      <c r="B72" s="2" t="s">
        <v>871</v>
      </c>
      <c r="C72" s="2" t="s">
        <v>872</v>
      </c>
      <c r="D72" s="2" t="s">
        <v>873</v>
      </c>
      <c r="E72" s="2">
        <v>123249</v>
      </c>
      <c r="F72" s="7" t="s">
        <v>22571</v>
      </c>
      <c r="G72" s="2" t="s">
        <v>80</v>
      </c>
      <c r="H72" s="2" t="s">
        <v>163</v>
      </c>
      <c r="I72" s="2" t="s">
        <v>875</v>
      </c>
      <c r="J72" s="2" t="s">
        <v>83</v>
      </c>
      <c r="K72" s="2" t="s">
        <v>246</v>
      </c>
      <c r="L72" s="2" t="s">
        <v>876</v>
      </c>
      <c r="N72" s="2" t="s">
        <v>602</v>
      </c>
      <c r="O72" s="2" t="s">
        <v>44</v>
      </c>
      <c r="P72" s="2" t="s">
        <v>877</v>
      </c>
      <c r="Q72" s="2" t="s">
        <v>878</v>
      </c>
      <c r="R72" s="2">
        <v>34</v>
      </c>
      <c r="S72" s="2" t="s">
        <v>47</v>
      </c>
      <c r="T72" s="2">
        <v>86084016</v>
      </c>
      <c r="U72" s="2" t="s">
        <v>879</v>
      </c>
      <c r="V72" s="2" t="s">
        <v>880</v>
      </c>
      <c r="W72" s="2" t="s">
        <v>15</v>
      </c>
      <c r="X72" s="2" t="s">
        <v>881</v>
      </c>
      <c r="Z72" s="2">
        <v>164</v>
      </c>
      <c r="AA72" s="2">
        <v>65</v>
      </c>
      <c r="AB72" s="2" t="s">
        <v>876</v>
      </c>
      <c r="AC72" s="2" t="s">
        <v>602</v>
      </c>
      <c r="AE72" s="2" t="s">
        <v>876</v>
      </c>
    </row>
    <row r="73" spans="1:32" x14ac:dyDescent="0.35">
      <c r="A73" s="2">
        <v>6136</v>
      </c>
      <c r="B73" s="2" t="s">
        <v>882</v>
      </c>
      <c r="C73" s="2" t="s">
        <v>883</v>
      </c>
      <c r="D73" s="2" t="s">
        <v>884</v>
      </c>
      <c r="E73" s="2">
        <v>122446</v>
      </c>
      <c r="F73" s="4" t="s">
        <v>885</v>
      </c>
      <c r="J73" s="2" t="s">
        <v>83</v>
      </c>
      <c r="O73" s="2" t="s">
        <v>44</v>
      </c>
      <c r="Q73" s="2" t="s">
        <v>886</v>
      </c>
      <c r="R73" s="2">
        <v>34</v>
      </c>
      <c r="T73" s="2" t="s">
        <v>887</v>
      </c>
      <c r="U73" s="2" t="s">
        <v>888</v>
      </c>
      <c r="V73" s="2" t="s">
        <v>889</v>
      </c>
      <c r="W73" s="2" t="s">
        <v>890</v>
      </c>
      <c r="X73" s="2" t="s">
        <v>891</v>
      </c>
    </row>
    <row r="74" spans="1:32" x14ac:dyDescent="0.35">
      <c r="A74" s="2">
        <v>6063</v>
      </c>
      <c r="B74" s="2" t="s">
        <v>892</v>
      </c>
      <c r="C74" s="2" t="s">
        <v>893</v>
      </c>
      <c r="D74" s="2" t="s">
        <v>894</v>
      </c>
      <c r="E74" s="2">
        <v>121844.98</v>
      </c>
      <c r="F74" s="4" t="s">
        <v>895</v>
      </c>
      <c r="J74" s="2" t="s">
        <v>83</v>
      </c>
      <c r="O74" s="2" t="s">
        <v>44</v>
      </c>
      <c r="Q74" s="2" t="s">
        <v>896</v>
      </c>
      <c r="R74" s="2">
        <v>34</v>
      </c>
      <c r="T74" s="2" t="s">
        <v>897</v>
      </c>
      <c r="U74" s="2" t="s">
        <v>898</v>
      </c>
      <c r="V74" s="2" t="s">
        <v>899</v>
      </c>
      <c r="W74" s="2" t="s">
        <v>385</v>
      </c>
      <c r="X74" s="2" t="s">
        <v>334</v>
      </c>
    </row>
    <row r="75" spans="1:32" x14ac:dyDescent="0.35">
      <c r="A75" s="2">
        <v>5349</v>
      </c>
      <c r="B75" s="2" t="s">
        <v>900</v>
      </c>
      <c r="C75" s="2" t="s">
        <v>901</v>
      </c>
      <c r="D75" s="2" t="s">
        <v>902</v>
      </c>
      <c r="E75" s="2">
        <v>121667.78</v>
      </c>
      <c r="F75" s="7" t="s">
        <v>22572</v>
      </c>
      <c r="G75" s="2" t="s">
        <v>80</v>
      </c>
      <c r="H75" s="2" t="s">
        <v>904</v>
      </c>
      <c r="I75" s="2" t="s">
        <v>905</v>
      </c>
      <c r="J75" s="2" t="s">
        <v>83</v>
      </c>
      <c r="K75" s="2" t="s">
        <v>261</v>
      </c>
      <c r="L75" s="2" t="s">
        <v>906</v>
      </c>
      <c r="N75" s="2" t="s">
        <v>61</v>
      </c>
      <c r="O75" s="2" t="s">
        <v>44</v>
      </c>
      <c r="P75" s="2" t="s">
        <v>907</v>
      </c>
      <c r="Q75" s="2" t="s">
        <v>908</v>
      </c>
      <c r="R75" s="2">
        <v>50</v>
      </c>
      <c r="S75" s="2" t="s">
        <v>47</v>
      </c>
      <c r="T75" s="2">
        <v>45818000</v>
      </c>
      <c r="U75" s="2" t="s">
        <v>909</v>
      </c>
      <c r="V75" s="2" t="s">
        <v>906</v>
      </c>
      <c r="W75" s="2" t="s">
        <v>114</v>
      </c>
      <c r="X75" s="2" t="s">
        <v>910</v>
      </c>
      <c r="Z75" s="2">
        <v>163</v>
      </c>
      <c r="AA75" s="2">
        <v>75</v>
      </c>
      <c r="AB75" s="2" t="s">
        <v>906</v>
      </c>
      <c r="AC75" s="2" t="s">
        <v>61</v>
      </c>
      <c r="AE75" s="2" t="s">
        <v>906</v>
      </c>
    </row>
    <row r="76" spans="1:32" x14ac:dyDescent="0.35">
      <c r="A76" s="2">
        <v>5145</v>
      </c>
      <c r="B76" s="2" t="s">
        <v>911</v>
      </c>
      <c r="C76" s="2" t="s">
        <v>912</v>
      </c>
      <c r="D76" s="2" t="s">
        <v>913</v>
      </c>
      <c r="E76" s="2">
        <v>121553.5</v>
      </c>
      <c r="F76" s="7" t="s">
        <v>22573</v>
      </c>
      <c r="G76" s="2" t="s">
        <v>80</v>
      </c>
      <c r="H76" s="2" t="s">
        <v>106</v>
      </c>
      <c r="I76" s="2" t="s">
        <v>915</v>
      </c>
      <c r="J76" s="2" t="s">
        <v>83</v>
      </c>
      <c r="K76" s="2" t="s">
        <v>40</v>
      </c>
      <c r="L76" s="2" t="s">
        <v>116</v>
      </c>
      <c r="M76" s="2" t="s">
        <v>42</v>
      </c>
      <c r="N76" s="2" t="s">
        <v>61</v>
      </c>
      <c r="O76" s="2" t="s">
        <v>44</v>
      </c>
      <c r="P76" s="2" t="s">
        <v>916</v>
      </c>
      <c r="Q76" s="2" t="s">
        <v>917</v>
      </c>
      <c r="R76" s="2">
        <v>32</v>
      </c>
      <c r="S76" s="2" t="s">
        <v>47</v>
      </c>
      <c r="T76" s="2">
        <v>38400742</v>
      </c>
      <c r="U76" s="2" t="s">
        <v>918</v>
      </c>
      <c r="V76" s="2" t="s">
        <v>61</v>
      </c>
      <c r="W76" s="2" t="s">
        <v>15</v>
      </c>
      <c r="X76" s="2" t="s">
        <v>50</v>
      </c>
      <c r="Z76" s="2">
        <v>165</v>
      </c>
      <c r="AA76" s="2">
        <v>68</v>
      </c>
      <c r="AB76" s="2" t="s">
        <v>116</v>
      </c>
      <c r="AC76" s="2" t="s">
        <v>61</v>
      </c>
      <c r="AD76" s="2" t="s">
        <v>42</v>
      </c>
      <c r="AE76" s="2" t="s">
        <v>116</v>
      </c>
      <c r="AF76" s="2" t="s">
        <v>42</v>
      </c>
    </row>
    <row r="77" spans="1:32" x14ac:dyDescent="0.35">
      <c r="A77" s="2">
        <v>5267</v>
      </c>
      <c r="B77" s="2" t="s">
        <v>919</v>
      </c>
      <c r="C77" s="2" t="s">
        <v>920</v>
      </c>
      <c r="D77" s="2" t="s">
        <v>921</v>
      </c>
      <c r="E77" s="2">
        <v>121488</v>
      </c>
      <c r="F77" s="7" t="s">
        <v>22574</v>
      </c>
      <c r="G77" s="2" t="s">
        <v>56</v>
      </c>
      <c r="H77" s="2" t="s">
        <v>923</v>
      </c>
      <c r="I77" s="2" t="s">
        <v>924</v>
      </c>
      <c r="J77" s="2" t="s">
        <v>925</v>
      </c>
      <c r="K77" s="2" t="s">
        <v>40</v>
      </c>
      <c r="L77" s="2" t="s">
        <v>116</v>
      </c>
      <c r="M77" s="2" t="s">
        <v>42</v>
      </c>
      <c r="N77" s="2" t="s">
        <v>61</v>
      </c>
      <c r="O77" s="2" t="s">
        <v>44</v>
      </c>
      <c r="P77" s="2" t="s">
        <v>926</v>
      </c>
      <c r="Q77" s="2" t="s">
        <v>927</v>
      </c>
      <c r="R77" s="2">
        <v>48</v>
      </c>
      <c r="S77" s="2" t="s">
        <v>47</v>
      </c>
      <c r="T77" s="2">
        <v>38408276</v>
      </c>
      <c r="U77" s="2" t="s">
        <v>928</v>
      </c>
      <c r="V77" s="2" t="s">
        <v>929</v>
      </c>
      <c r="W77" s="2" t="s">
        <v>67</v>
      </c>
      <c r="X77" s="2" t="s">
        <v>930</v>
      </c>
      <c r="Z77" s="2">
        <v>176</v>
      </c>
      <c r="AA77" s="2">
        <v>107</v>
      </c>
      <c r="AB77" s="2" t="s">
        <v>116</v>
      </c>
      <c r="AC77" s="2" t="s">
        <v>61</v>
      </c>
      <c r="AD77" s="2" t="s">
        <v>42</v>
      </c>
      <c r="AE77" s="2" t="s">
        <v>116</v>
      </c>
      <c r="AF77" s="2" t="s">
        <v>42</v>
      </c>
    </row>
    <row r="78" spans="1:32" x14ac:dyDescent="0.35">
      <c r="A78" s="2">
        <v>5769</v>
      </c>
      <c r="B78" s="2" t="s">
        <v>931</v>
      </c>
      <c r="C78" s="2" t="s">
        <v>932</v>
      </c>
      <c r="D78" s="2" t="s">
        <v>933</v>
      </c>
      <c r="E78" s="2">
        <v>121063.99</v>
      </c>
      <c r="F78" s="7" t="s">
        <v>22575</v>
      </c>
      <c r="G78" s="2" t="s">
        <v>80</v>
      </c>
      <c r="H78" s="2" t="s">
        <v>935</v>
      </c>
      <c r="I78" s="2" t="s">
        <v>936</v>
      </c>
      <c r="J78" s="2" t="s">
        <v>39</v>
      </c>
      <c r="K78" s="2" t="s">
        <v>246</v>
      </c>
      <c r="L78" s="2" t="s">
        <v>937</v>
      </c>
      <c r="N78" s="2" t="s">
        <v>61</v>
      </c>
      <c r="O78" s="2" t="s">
        <v>44</v>
      </c>
      <c r="P78" s="2" t="s">
        <v>938</v>
      </c>
      <c r="Q78" s="2" t="s">
        <v>939</v>
      </c>
      <c r="R78" s="2">
        <v>23</v>
      </c>
      <c r="S78" s="2" t="s">
        <v>47</v>
      </c>
      <c r="T78" s="2">
        <v>76870496</v>
      </c>
      <c r="U78" s="2" t="s">
        <v>940</v>
      </c>
      <c r="V78" s="2" t="s">
        <v>941</v>
      </c>
      <c r="W78" s="2" t="s">
        <v>293</v>
      </c>
      <c r="X78" s="2" t="s">
        <v>92</v>
      </c>
      <c r="Y78" s="2" t="s">
        <v>942</v>
      </c>
      <c r="Z78" s="2">
        <v>160</v>
      </c>
      <c r="AA78" s="2">
        <v>59</v>
      </c>
      <c r="AB78" s="2" t="s">
        <v>937</v>
      </c>
      <c r="AC78" s="2" t="s">
        <v>61</v>
      </c>
      <c r="AE78" s="2" t="s">
        <v>937</v>
      </c>
    </row>
    <row r="79" spans="1:32" x14ac:dyDescent="0.35">
      <c r="A79" s="2">
        <v>4775</v>
      </c>
      <c r="B79" s="2" t="s">
        <v>943</v>
      </c>
      <c r="C79" s="2" t="s">
        <v>74</v>
      </c>
      <c r="D79" s="2" t="s">
        <v>944</v>
      </c>
      <c r="E79" s="2">
        <v>120891.99</v>
      </c>
      <c r="F79" s="7" t="s">
        <v>22576</v>
      </c>
      <c r="G79" s="2" t="s">
        <v>56</v>
      </c>
      <c r="H79" s="2" t="s">
        <v>946</v>
      </c>
      <c r="I79" s="2" t="s">
        <v>947</v>
      </c>
      <c r="J79" s="2" t="s">
        <v>948</v>
      </c>
      <c r="K79" s="2" t="s">
        <v>84</v>
      </c>
      <c r="L79" s="2" t="s">
        <v>949</v>
      </c>
      <c r="N79" s="2" t="s">
        <v>950</v>
      </c>
      <c r="O79" s="2" t="s">
        <v>44</v>
      </c>
      <c r="P79" s="2" t="s">
        <v>951</v>
      </c>
      <c r="Q79" s="2" t="s">
        <v>952</v>
      </c>
      <c r="R79" s="2">
        <v>34</v>
      </c>
      <c r="S79" s="2" t="s">
        <v>650</v>
      </c>
      <c r="T79" s="2" t="s">
        <v>382</v>
      </c>
      <c r="U79" s="2" t="s">
        <v>953</v>
      </c>
      <c r="V79" s="2" t="s">
        <v>954</v>
      </c>
      <c r="W79" s="2" t="s">
        <v>15</v>
      </c>
      <c r="X79" s="2" t="s">
        <v>529</v>
      </c>
      <c r="Z79" s="2">
        <v>153</v>
      </c>
      <c r="AA79" s="2">
        <v>65</v>
      </c>
      <c r="AB79" s="2" t="s">
        <v>949</v>
      </c>
      <c r="AC79" s="2" t="s">
        <v>955</v>
      </c>
      <c r="AE79" s="2" t="s">
        <v>949</v>
      </c>
    </row>
    <row r="80" spans="1:32" x14ac:dyDescent="0.35">
      <c r="A80" s="2">
        <v>5233</v>
      </c>
      <c r="B80" s="2" t="s">
        <v>956</v>
      </c>
      <c r="C80" s="2" t="s">
        <v>957</v>
      </c>
      <c r="D80" s="2" t="s">
        <v>958</v>
      </c>
      <c r="E80" s="2">
        <v>120770</v>
      </c>
      <c r="F80" s="7" t="s">
        <v>22577</v>
      </c>
      <c r="G80" s="2" t="s">
        <v>80</v>
      </c>
      <c r="H80" s="2" t="s">
        <v>106</v>
      </c>
      <c r="I80" s="2" t="s">
        <v>960</v>
      </c>
      <c r="J80" s="2" t="s">
        <v>313</v>
      </c>
      <c r="K80" s="2" t="s">
        <v>40</v>
      </c>
      <c r="L80" s="2" t="s">
        <v>116</v>
      </c>
      <c r="M80" s="2" t="s">
        <v>42</v>
      </c>
      <c r="N80" s="2" t="s">
        <v>61</v>
      </c>
      <c r="O80" s="2" t="s">
        <v>44</v>
      </c>
      <c r="P80" s="2" t="s">
        <v>961</v>
      </c>
      <c r="Q80" s="2" t="s">
        <v>962</v>
      </c>
      <c r="R80" s="2">
        <v>46</v>
      </c>
      <c r="S80" s="2" t="s">
        <v>47</v>
      </c>
      <c r="T80" s="2">
        <v>38412130</v>
      </c>
      <c r="U80" s="2" t="s">
        <v>963</v>
      </c>
      <c r="V80" s="2" t="s">
        <v>964</v>
      </c>
      <c r="W80" s="2" t="s">
        <v>15</v>
      </c>
      <c r="X80" s="2" t="s">
        <v>965</v>
      </c>
      <c r="Z80" s="2">
        <v>154</v>
      </c>
      <c r="AA80" s="2">
        <v>70</v>
      </c>
      <c r="AB80" s="2" t="s">
        <v>116</v>
      </c>
      <c r="AC80" s="2" t="s">
        <v>61</v>
      </c>
      <c r="AD80" s="2" t="s">
        <v>42</v>
      </c>
      <c r="AE80" s="2" t="s">
        <v>116</v>
      </c>
      <c r="AF80" s="2" t="s">
        <v>42</v>
      </c>
    </row>
    <row r="81" spans="1:32" x14ac:dyDescent="0.35">
      <c r="A81" s="2">
        <v>5778</v>
      </c>
      <c r="B81" s="2" t="s">
        <v>966</v>
      </c>
      <c r="C81" s="2" t="s">
        <v>74</v>
      </c>
      <c r="D81" s="2" t="s">
        <v>967</v>
      </c>
      <c r="E81" s="2">
        <v>120068</v>
      </c>
      <c r="F81" s="7" t="s">
        <v>22578</v>
      </c>
      <c r="G81" s="2" t="s">
        <v>80</v>
      </c>
      <c r="H81" s="2" t="s">
        <v>106</v>
      </c>
      <c r="I81" s="2" t="s">
        <v>969</v>
      </c>
      <c r="J81" s="2" t="s">
        <v>970</v>
      </c>
      <c r="K81" s="2" t="s">
        <v>403</v>
      </c>
      <c r="L81" s="2" t="s">
        <v>732</v>
      </c>
      <c r="N81" s="2" t="s">
        <v>647</v>
      </c>
      <c r="O81" s="2" t="s">
        <v>44</v>
      </c>
      <c r="P81" s="2" t="s">
        <v>971</v>
      </c>
      <c r="Q81" s="2" t="s">
        <v>972</v>
      </c>
      <c r="R81" s="2">
        <v>27</v>
      </c>
      <c r="S81" s="2" t="s">
        <v>650</v>
      </c>
      <c r="T81" s="2" t="s">
        <v>382</v>
      </c>
      <c r="U81" s="2" t="s">
        <v>973</v>
      </c>
      <c r="V81" s="2" t="s">
        <v>735</v>
      </c>
      <c r="W81" s="2" t="s">
        <v>100</v>
      </c>
      <c r="X81" s="2" t="s">
        <v>974</v>
      </c>
      <c r="Z81" s="2">
        <v>155</v>
      </c>
      <c r="AA81" s="2">
        <v>60</v>
      </c>
      <c r="AB81" s="2" t="s">
        <v>732</v>
      </c>
      <c r="AC81" s="2" t="s">
        <v>579</v>
      </c>
      <c r="AE81" s="2" t="s">
        <v>732</v>
      </c>
    </row>
    <row r="82" spans="1:32" x14ac:dyDescent="0.35">
      <c r="A82" s="2">
        <v>6095</v>
      </c>
      <c r="B82" s="2" t="s">
        <v>975</v>
      </c>
      <c r="C82" s="2" t="s">
        <v>976</v>
      </c>
      <c r="D82" s="2" t="s">
        <v>977</v>
      </c>
      <c r="E82" s="2">
        <v>119750</v>
      </c>
      <c r="F82" s="4" t="s">
        <v>978</v>
      </c>
      <c r="J82" s="2" t="s">
        <v>979</v>
      </c>
      <c r="O82" s="2" t="s">
        <v>44</v>
      </c>
      <c r="Q82" s="2" t="s">
        <v>980</v>
      </c>
      <c r="R82" s="2">
        <v>23</v>
      </c>
      <c r="T82" s="2" t="s">
        <v>981</v>
      </c>
      <c r="U82" s="2" t="s">
        <v>982</v>
      </c>
      <c r="V82" s="2" t="s">
        <v>983</v>
      </c>
      <c r="W82" s="2" t="s">
        <v>890</v>
      </c>
      <c r="X82" s="2" t="s">
        <v>891</v>
      </c>
    </row>
    <row r="83" spans="1:32" x14ac:dyDescent="0.35">
      <c r="A83" s="2">
        <v>5758</v>
      </c>
      <c r="B83" s="2" t="s">
        <v>984</v>
      </c>
      <c r="C83" s="2" t="s">
        <v>985</v>
      </c>
      <c r="D83" s="2" t="s">
        <v>986</v>
      </c>
      <c r="E83" s="2">
        <v>119614</v>
      </c>
      <c r="F83" s="7" t="s">
        <v>22579</v>
      </c>
      <c r="G83" s="2" t="s">
        <v>80</v>
      </c>
      <c r="H83" s="2" t="s">
        <v>988</v>
      </c>
      <c r="I83" s="2" t="s">
        <v>989</v>
      </c>
      <c r="J83" s="2" t="s">
        <v>590</v>
      </c>
      <c r="K83" s="2" t="s">
        <v>246</v>
      </c>
      <c r="L83" s="2" t="s">
        <v>659</v>
      </c>
      <c r="M83" s="2" t="s">
        <v>42</v>
      </c>
      <c r="N83" s="2" t="s">
        <v>61</v>
      </c>
      <c r="O83" s="2" t="s">
        <v>44</v>
      </c>
      <c r="P83" s="2" t="s">
        <v>990</v>
      </c>
      <c r="Q83" s="2" t="s">
        <v>991</v>
      </c>
      <c r="R83" s="2">
        <v>38</v>
      </c>
      <c r="S83" s="2" t="s">
        <v>47</v>
      </c>
      <c r="T83" s="2">
        <v>38447041</v>
      </c>
      <c r="U83" s="2" t="s">
        <v>992</v>
      </c>
      <c r="V83" s="2" t="s">
        <v>993</v>
      </c>
      <c r="W83" s="2" t="s">
        <v>15</v>
      </c>
      <c r="X83" s="2" t="s">
        <v>208</v>
      </c>
      <c r="Z83" s="2">
        <v>149</v>
      </c>
      <c r="AA83" s="2">
        <v>58</v>
      </c>
      <c r="AB83" s="2" t="s">
        <v>659</v>
      </c>
      <c r="AC83" s="2" t="s">
        <v>61</v>
      </c>
      <c r="AD83" s="2" t="s">
        <v>42</v>
      </c>
      <c r="AE83" s="2" t="s">
        <v>659</v>
      </c>
      <c r="AF83" s="2" t="s">
        <v>42</v>
      </c>
    </row>
    <row r="84" spans="1:32" x14ac:dyDescent="0.35">
      <c r="A84" s="2">
        <v>5583</v>
      </c>
      <c r="B84" s="2" t="s">
        <v>994</v>
      </c>
      <c r="C84" s="2" t="s">
        <v>995</v>
      </c>
      <c r="D84" s="2" t="s">
        <v>996</v>
      </c>
      <c r="E84" s="2">
        <v>119561.5</v>
      </c>
      <c r="F84" s="7" t="s">
        <v>22580</v>
      </c>
      <c r="G84" s="2" t="s">
        <v>80</v>
      </c>
      <c r="H84" s="2" t="s">
        <v>998</v>
      </c>
      <c r="I84" s="2" t="s">
        <v>999</v>
      </c>
      <c r="J84" s="2" t="s">
        <v>1000</v>
      </c>
      <c r="K84" s="2" t="s">
        <v>246</v>
      </c>
      <c r="L84" s="2" t="s">
        <v>659</v>
      </c>
      <c r="M84" s="2" t="s">
        <v>42</v>
      </c>
      <c r="N84" s="2" t="s">
        <v>61</v>
      </c>
      <c r="O84" s="2" t="s">
        <v>44</v>
      </c>
      <c r="P84" s="2" t="s">
        <v>1001</v>
      </c>
      <c r="Q84" s="2" t="s">
        <v>1002</v>
      </c>
      <c r="R84" s="2">
        <v>0</v>
      </c>
      <c r="S84" s="2" t="s">
        <v>47</v>
      </c>
      <c r="T84" s="2">
        <v>38440262</v>
      </c>
      <c r="U84" s="2" t="s">
        <v>1003</v>
      </c>
      <c r="V84" s="2" t="s">
        <v>66</v>
      </c>
      <c r="W84" s="2" t="s">
        <v>15</v>
      </c>
      <c r="X84" s="2" t="s">
        <v>1004</v>
      </c>
      <c r="Z84" s="2">
        <v>160</v>
      </c>
      <c r="AA84" s="2">
        <v>57</v>
      </c>
      <c r="AB84" s="2" t="s">
        <v>659</v>
      </c>
      <c r="AC84" s="2" t="s">
        <v>61</v>
      </c>
      <c r="AD84" s="2" t="s">
        <v>42</v>
      </c>
      <c r="AE84" s="2" t="s">
        <v>659</v>
      </c>
      <c r="AF84" s="2" t="s">
        <v>42</v>
      </c>
    </row>
    <row r="85" spans="1:32" x14ac:dyDescent="0.35">
      <c r="A85" s="2">
        <v>2540</v>
      </c>
      <c r="B85" s="2" t="s">
        <v>1005</v>
      </c>
      <c r="C85" s="2" t="s">
        <v>1006</v>
      </c>
      <c r="D85" s="2" t="s">
        <v>1007</v>
      </c>
      <c r="E85" s="2">
        <v>119420</v>
      </c>
      <c r="F85" s="7" t="s">
        <v>22581</v>
      </c>
      <c r="G85" s="2" t="s">
        <v>56</v>
      </c>
      <c r="J85" s="2" t="s">
        <v>83</v>
      </c>
      <c r="L85" s="2" t="s">
        <v>1009</v>
      </c>
      <c r="N85" s="2" t="s">
        <v>1010</v>
      </c>
      <c r="O85" s="2" t="s">
        <v>44</v>
      </c>
      <c r="P85" s="2" t="s">
        <v>1011</v>
      </c>
      <c r="Q85" s="2" t="s">
        <v>1012</v>
      </c>
      <c r="R85" s="2">
        <v>47</v>
      </c>
      <c r="T85" s="2" t="s">
        <v>1013</v>
      </c>
      <c r="U85" s="2" t="s">
        <v>1014</v>
      </c>
      <c r="V85" s="2" t="s">
        <v>746</v>
      </c>
      <c r="W85" s="2" t="s">
        <v>15</v>
      </c>
      <c r="X85" s="2" t="s">
        <v>1015</v>
      </c>
      <c r="Z85" s="2">
        <v>160</v>
      </c>
      <c r="AA85" s="2">
        <v>74</v>
      </c>
      <c r="AB85" s="2" t="s">
        <v>1009</v>
      </c>
      <c r="AC85" s="2" t="s">
        <v>1016</v>
      </c>
      <c r="AE85" s="2" t="s">
        <v>1009</v>
      </c>
    </row>
    <row r="86" spans="1:32" x14ac:dyDescent="0.35">
      <c r="A86" s="2">
        <v>2525</v>
      </c>
      <c r="B86" s="2" t="s">
        <v>1017</v>
      </c>
      <c r="C86" s="2" t="s">
        <v>1018</v>
      </c>
      <c r="D86" s="2" t="s">
        <v>1019</v>
      </c>
      <c r="E86" s="2">
        <v>118849.98</v>
      </c>
      <c r="F86" s="7" t="s">
        <v>22582</v>
      </c>
      <c r="G86" s="2" t="s">
        <v>56</v>
      </c>
      <c r="J86" s="2" t="s">
        <v>1021</v>
      </c>
      <c r="L86" s="2" t="s">
        <v>686</v>
      </c>
      <c r="M86" s="2" t="s">
        <v>449</v>
      </c>
      <c r="N86" s="2" t="s">
        <v>1022</v>
      </c>
      <c r="O86" s="2" t="s">
        <v>44</v>
      </c>
      <c r="P86" s="2" t="s">
        <v>1023</v>
      </c>
      <c r="Q86" s="2" t="s">
        <v>1024</v>
      </c>
      <c r="R86" s="2">
        <v>33</v>
      </c>
      <c r="T86" s="2" t="s">
        <v>1025</v>
      </c>
      <c r="U86" s="2" t="s">
        <v>1026</v>
      </c>
      <c r="V86" s="2" t="s">
        <v>1027</v>
      </c>
      <c r="W86" s="2" t="s">
        <v>114</v>
      </c>
      <c r="X86" s="2" t="s">
        <v>74</v>
      </c>
      <c r="Z86" s="2">
        <v>167</v>
      </c>
      <c r="AA86" s="2">
        <v>74</v>
      </c>
      <c r="AB86" s="2" t="s">
        <v>686</v>
      </c>
      <c r="AC86" s="2" t="s">
        <v>1028</v>
      </c>
      <c r="AD86" s="2" t="s">
        <v>449</v>
      </c>
      <c r="AE86" s="2" t="s">
        <v>686</v>
      </c>
      <c r="AF86" s="2" t="s">
        <v>449</v>
      </c>
    </row>
    <row r="87" spans="1:32" x14ac:dyDescent="0.35">
      <c r="A87" s="2">
        <v>4047</v>
      </c>
      <c r="B87" s="2" t="s">
        <v>1029</v>
      </c>
      <c r="C87" s="2" t="s">
        <v>1030</v>
      </c>
      <c r="D87" s="2" t="s">
        <v>1031</v>
      </c>
      <c r="E87" s="2">
        <v>118630</v>
      </c>
      <c r="F87" s="7" t="s">
        <v>22583</v>
      </c>
      <c r="G87" s="2" t="s">
        <v>842</v>
      </c>
      <c r="H87" s="2" t="s">
        <v>1033</v>
      </c>
      <c r="I87" s="2" t="s">
        <v>1034</v>
      </c>
      <c r="J87" s="2" t="s">
        <v>1035</v>
      </c>
      <c r="L87" s="2" t="s">
        <v>1036</v>
      </c>
      <c r="N87" s="2" t="s">
        <v>61</v>
      </c>
      <c r="O87" s="2" t="s">
        <v>44</v>
      </c>
      <c r="P87" s="2" t="s">
        <v>1037</v>
      </c>
      <c r="Q87" s="2" t="s">
        <v>1038</v>
      </c>
      <c r="R87" s="2">
        <v>56</v>
      </c>
      <c r="S87" s="2" t="s">
        <v>47</v>
      </c>
      <c r="T87" s="2" t="s">
        <v>1039</v>
      </c>
      <c r="U87" s="2" t="s">
        <v>1040</v>
      </c>
      <c r="V87" s="2" t="s">
        <v>66</v>
      </c>
      <c r="W87" s="2" t="s">
        <v>15</v>
      </c>
      <c r="X87" s="2" t="s">
        <v>347</v>
      </c>
      <c r="Z87" s="2">
        <v>163</v>
      </c>
      <c r="AA87" s="2">
        <v>67</v>
      </c>
      <c r="AB87" s="2" t="s">
        <v>1041</v>
      </c>
      <c r="AC87" s="2" t="s">
        <v>61</v>
      </c>
      <c r="AE87" s="2" t="s">
        <v>1041</v>
      </c>
    </row>
    <row r="88" spans="1:32" x14ac:dyDescent="0.35">
      <c r="A88" s="2">
        <v>5978</v>
      </c>
      <c r="B88" s="2" t="s">
        <v>1042</v>
      </c>
      <c r="C88" s="2" t="s">
        <v>1043</v>
      </c>
      <c r="D88" s="2" t="s">
        <v>1044</v>
      </c>
      <c r="E88" s="2">
        <v>118330</v>
      </c>
      <c r="F88" s="7" t="s">
        <v>22584</v>
      </c>
      <c r="G88" s="2" t="s">
        <v>80</v>
      </c>
      <c r="H88" s="2" t="s">
        <v>1046</v>
      </c>
      <c r="I88" s="2" t="s">
        <v>1047</v>
      </c>
      <c r="J88" s="2" t="s">
        <v>1048</v>
      </c>
      <c r="K88" s="2" t="s">
        <v>246</v>
      </c>
      <c r="L88" s="2" t="s">
        <v>1049</v>
      </c>
      <c r="N88" s="2" t="s">
        <v>436</v>
      </c>
      <c r="O88" s="2" t="s">
        <v>44</v>
      </c>
      <c r="P88" s="2" t="s">
        <v>1050</v>
      </c>
      <c r="Q88" s="2" t="s">
        <v>1051</v>
      </c>
      <c r="R88" s="2">
        <v>36</v>
      </c>
      <c r="S88" s="2" t="s">
        <v>47</v>
      </c>
      <c r="T88" s="2">
        <v>80022</v>
      </c>
      <c r="U88" s="2" t="s">
        <v>1052</v>
      </c>
      <c r="V88" s="2" t="s">
        <v>1053</v>
      </c>
      <c r="W88" s="2" t="s">
        <v>15</v>
      </c>
      <c r="X88" s="2" t="s">
        <v>208</v>
      </c>
      <c r="Z88" s="2">
        <v>160</v>
      </c>
      <c r="AA88" s="2">
        <v>59</v>
      </c>
      <c r="AB88" s="2" t="s">
        <v>1049</v>
      </c>
      <c r="AC88" s="2" t="s">
        <v>436</v>
      </c>
      <c r="AE88" s="2" t="s">
        <v>1049</v>
      </c>
    </row>
    <row r="89" spans="1:32" x14ac:dyDescent="0.35">
      <c r="A89" s="2">
        <v>4345</v>
      </c>
      <c r="B89" s="2" t="s">
        <v>1054</v>
      </c>
      <c r="C89" s="2" t="s">
        <v>1055</v>
      </c>
      <c r="D89" s="2" t="s">
        <v>1056</v>
      </c>
      <c r="E89" s="2">
        <v>118101</v>
      </c>
      <c r="F89" s="7" t="s">
        <v>22585</v>
      </c>
      <c r="G89" s="2" t="s">
        <v>80</v>
      </c>
      <c r="H89" s="2" t="s">
        <v>1058</v>
      </c>
      <c r="I89" s="2" t="s">
        <v>1059</v>
      </c>
      <c r="J89" s="2" t="s">
        <v>1060</v>
      </c>
      <c r="L89" s="2" t="s">
        <v>1061</v>
      </c>
      <c r="N89" s="2" t="s">
        <v>61</v>
      </c>
      <c r="O89" s="2" t="s">
        <v>44</v>
      </c>
      <c r="P89" s="2" t="s">
        <v>1062</v>
      </c>
      <c r="Q89" s="2" t="s">
        <v>370</v>
      </c>
      <c r="R89" s="2">
        <v>35</v>
      </c>
      <c r="S89" s="2" t="s">
        <v>47</v>
      </c>
      <c r="T89" s="2" t="s">
        <v>1063</v>
      </c>
      <c r="U89" s="2" t="s">
        <v>1064</v>
      </c>
      <c r="V89" s="2" t="s">
        <v>1065</v>
      </c>
      <c r="W89" s="2" t="s">
        <v>15</v>
      </c>
      <c r="X89" s="2" t="s">
        <v>347</v>
      </c>
      <c r="Z89" s="2">
        <v>165</v>
      </c>
      <c r="AA89" s="2">
        <v>83</v>
      </c>
      <c r="AB89" s="2" t="s">
        <v>1066</v>
      </c>
      <c r="AC89" s="2" t="s">
        <v>61</v>
      </c>
      <c r="AE89" s="2" t="s">
        <v>686</v>
      </c>
      <c r="AF89" s="2" t="s">
        <v>449</v>
      </c>
    </row>
    <row r="90" spans="1:32" x14ac:dyDescent="0.35">
      <c r="A90" s="2">
        <v>5220</v>
      </c>
      <c r="B90" s="2" t="s">
        <v>1067</v>
      </c>
      <c r="C90" s="2" t="s">
        <v>1068</v>
      </c>
      <c r="D90" s="2" t="s">
        <v>1069</v>
      </c>
      <c r="E90" s="2">
        <v>117995</v>
      </c>
      <c r="F90" s="7" t="s">
        <v>22586</v>
      </c>
      <c r="G90" s="2" t="s">
        <v>80</v>
      </c>
      <c r="H90" s="2" t="s">
        <v>1071</v>
      </c>
      <c r="I90" s="2" t="s">
        <v>1072</v>
      </c>
      <c r="J90" s="2" t="s">
        <v>1073</v>
      </c>
      <c r="K90" s="2" t="s">
        <v>40</v>
      </c>
      <c r="L90" s="2" t="s">
        <v>1074</v>
      </c>
      <c r="N90" s="2" t="s">
        <v>1075</v>
      </c>
      <c r="O90" s="2" t="s">
        <v>44</v>
      </c>
      <c r="P90" s="2" t="s">
        <v>1076</v>
      </c>
      <c r="Q90" s="2" t="s">
        <v>1077</v>
      </c>
      <c r="R90" s="2">
        <v>45</v>
      </c>
      <c r="S90" s="2" t="s">
        <v>47</v>
      </c>
      <c r="T90" s="2">
        <v>2105</v>
      </c>
      <c r="U90" s="2" t="s">
        <v>1078</v>
      </c>
      <c r="V90" s="2" t="s">
        <v>1074</v>
      </c>
      <c r="W90" s="2" t="s">
        <v>15</v>
      </c>
      <c r="X90" s="2" t="s">
        <v>158</v>
      </c>
      <c r="Z90" s="2">
        <v>155</v>
      </c>
      <c r="AA90" s="2">
        <v>62</v>
      </c>
      <c r="AB90" s="2" t="s">
        <v>1074</v>
      </c>
      <c r="AC90" s="2" t="s">
        <v>1075</v>
      </c>
      <c r="AE90" s="2" t="s">
        <v>1074</v>
      </c>
    </row>
    <row r="91" spans="1:32" x14ac:dyDescent="0.35">
      <c r="A91" s="2">
        <v>5724</v>
      </c>
      <c r="B91" s="2" t="s">
        <v>1079</v>
      </c>
      <c r="C91" s="2" t="s">
        <v>1080</v>
      </c>
      <c r="D91" s="2" t="s">
        <v>1081</v>
      </c>
      <c r="E91" s="2">
        <v>117902</v>
      </c>
      <c r="F91" s="7" t="s">
        <v>22587</v>
      </c>
      <c r="G91" s="2" t="s">
        <v>56</v>
      </c>
      <c r="H91" s="2" t="s">
        <v>163</v>
      </c>
      <c r="I91" s="2" t="s">
        <v>1083</v>
      </c>
      <c r="J91" s="2" t="s">
        <v>201</v>
      </c>
      <c r="K91" s="2" t="s">
        <v>403</v>
      </c>
      <c r="L91" s="2" t="s">
        <v>116</v>
      </c>
      <c r="M91" s="2" t="s">
        <v>42</v>
      </c>
      <c r="N91" s="2" t="s">
        <v>61</v>
      </c>
      <c r="O91" s="2" t="s">
        <v>44</v>
      </c>
      <c r="P91" s="2" t="s">
        <v>1084</v>
      </c>
      <c r="Q91" s="2" t="s">
        <v>1085</v>
      </c>
      <c r="R91" s="2">
        <v>32</v>
      </c>
      <c r="S91" s="2" t="s">
        <v>47</v>
      </c>
      <c r="T91" s="2">
        <v>38400302</v>
      </c>
      <c r="U91" s="2" t="s">
        <v>1086</v>
      </c>
      <c r="V91" s="2" t="s">
        <v>1087</v>
      </c>
      <c r="W91" s="2" t="s">
        <v>15</v>
      </c>
      <c r="X91" s="2" t="s">
        <v>1088</v>
      </c>
      <c r="Z91" s="2">
        <v>153</v>
      </c>
      <c r="AA91" s="2">
        <v>66</v>
      </c>
      <c r="AB91" s="2" t="s">
        <v>116</v>
      </c>
      <c r="AC91" s="2" t="s">
        <v>61</v>
      </c>
      <c r="AD91" s="2" t="s">
        <v>42</v>
      </c>
      <c r="AE91" s="2" t="s">
        <v>116</v>
      </c>
      <c r="AF91" s="2" t="s">
        <v>42</v>
      </c>
    </row>
    <row r="92" spans="1:32" x14ac:dyDescent="0.35">
      <c r="A92" s="2">
        <v>3393</v>
      </c>
      <c r="B92" s="2" t="s">
        <v>1089</v>
      </c>
      <c r="C92" s="2" t="s">
        <v>1090</v>
      </c>
      <c r="D92" s="2" t="s">
        <v>1091</v>
      </c>
      <c r="E92" s="2">
        <v>117846.75</v>
      </c>
      <c r="F92" s="7" t="s">
        <v>22588</v>
      </c>
      <c r="G92" s="2" t="s">
        <v>136</v>
      </c>
      <c r="H92" s="2" t="s">
        <v>163</v>
      </c>
      <c r="I92" s="2" t="s">
        <v>1093</v>
      </c>
      <c r="J92" s="2" t="s">
        <v>1094</v>
      </c>
      <c r="K92" s="2" t="s">
        <v>246</v>
      </c>
      <c r="L92" s="2" t="s">
        <v>116</v>
      </c>
      <c r="M92" s="2" t="s">
        <v>42</v>
      </c>
      <c r="N92" s="2" t="s">
        <v>61</v>
      </c>
      <c r="O92" s="2" t="s">
        <v>44</v>
      </c>
      <c r="P92" s="2" t="s">
        <v>1095</v>
      </c>
      <c r="Q92" s="2" t="s">
        <v>1096</v>
      </c>
      <c r="R92" s="2">
        <v>30</v>
      </c>
      <c r="S92" s="2" t="s">
        <v>47</v>
      </c>
      <c r="T92" s="2">
        <v>38401456</v>
      </c>
      <c r="U92" s="2" t="s">
        <v>1097</v>
      </c>
      <c r="V92" s="2" t="s">
        <v>1087</v>
      </c>
      <c r="W92" s="2" t="s">
        <v>15</v>
      </c>
      <c r="X92" s="2" t="s">
        <v>666</v>
      </c>
      <c r="Z92" s="2">
        <v>173</v>
      </c>
      <c r="AA92" s="2">
        <v>90</v>
      </c>
      <c r="AB92" s="2" t="s">
        <v>116</v>
      </c>
      <c r="AC92" s="2" t="s">
        <v>61</v>
      </c>
      <c r="AD92" s="2" t="s">
        <v>42</v>
      </c>
      <c r="AE92" s="2" t="s">
        <v>116</v>
      </c>
      <c r="AF92" s="2" t="s">
        <v>42</v>
      </c>
    </row>
    <row r="93" spans="1:32" x14ac:dyDescent="0.35">
      <c r="A93" s="2">
        <v>3506</v>
      </c>
      <c r="B93" s="2" t="s">
        <v>1098</v>
      </c>
      <c r="C93" s="2" t="s">
        <v>1099</v>
      </c>
      <c r="D93" s="2" t="s">
        <v>1100</v>
      </c>
      <c r="E93" s="2">
        <v>117235.7</v>
      </c>
      <c r="F93" s="7" t="s">
        <v>22589</v>
      </c>
      <c r="G93" s="2" t="s">
        <v>80</v>
      </c>
      <c r="H93" s="2" t="s">
        <v>106</v>
      </c>
      <c r="I93" s="2" t="s">
        <v>1102</v>
      </c>
      <c r="J93" s="2" t="s">
        <v>83</v>
      </c>
      <c r="L93" s="2" t="s">
        <v>60</v>
      </c>
      <c r="M93" s="2" t="s">
        <v>42</v>
      </c>
      <c r="N93" s="2" t="s">
        <v>61</v>
      </c>
      <c r="O93" s="2" t="s">
        <v>44</v>
      </c>
      <c r="P93" s="2" t="s">
        <v>1103</v>
      </c>
      <c r="Q93" s="2" t="s">
        <v>1104</v>
      </c>
      <c r="R93" s="2">
        <v>23</v>
      </c>
      <c r="S93" s="2" t="s">
        <v>47</v>
      </c>
      <c r="T93" s="2" t="s">
        <v>1105</v>
      </c>
      <c r="U93" s="2" t="s">
        <v>1106</v>
      </c>
      <c r="V93" s="2" t="s">
        <v>1107</v>
      </c>
      <c r="W93" s="2" t="s">
        <v>15</v>
      </c>
      <c r="X93" s="2" t="s">
        <v>666</v>
      </c>
      <c r="Z93" s="2">
        <v>162</v>
      </c>
      <c r="AA93" s="2">
        <v>70</v>
      </c>
      <c r="AB93" s="2" t="s">
        <v>60</v>
      </c>
      <c r="AC93" s="2" t="s">
        <v>61</v>
      </c>
      <c r="AD93" s="2" t="s">
        <v>42</v>
      </c>
      <c r="AE93" s="2" t="s">
        <v>60</v>
      </c>
      <c r="AF93" s="2" t="s">
        <v>42</v>
      </c>
    </row>
    <row r="94" spans="1:32" x14ac:dyDescent="0.35">
      <c r="A94" s="2">
        <v>6077</v>
      </c>
      <c r="B94" s="2" t="s">
        <v>1108</v>
      </c>
      <c r="C94" s="2" t="s">
        <v>1109</v>
      </c>
      <c r="D94" s="2" t="s">
        <v>1110</v>
      </c>
      <c r="E94" s="2">
        <v>116623</v>
      </c>
      <c r="F94" s="4" t="s">
        <v>1111</v>
      </c>
      <c r="J94" s="2" t="s">
        <v>1112</v>
      </c>
      <c r="O94" s="2" t="s">
        <v>44</v>
      </c>
      <c r="Q94" s="2" t="s">
        <v>1113</v>
      </c>
      <c r="R94" s="2">
        <v>65</v>
      </c>
      <c r="T94" s="2" t="s">
        <v>1114</v>
      </c>
      <c r="U94" s="2" t="s">
        <v>1115</v>
      </c>
      <c r="V94" s="2" t="s">
        <v>66</v>
      </c>
      <c r="W94" s="2" t="s">
        <v>100</v>
      </c>
      <c r="X94" s="2" t="s">
        <v>1116</v>
      </c>
    </row>
    <row r="95" spans="1:32" x14ac:dyDescent="0.35">
      <c r="A95" s="2">
        <v>5072</v>
      </c>
      <c r="B95" s="2" t="s">
        <v>1117</v>
      </c>
      <c r="C95" s="2" t="s">
        <v>1118</v>
      </c>
      <c r="D95" s="2" t="s">
        <v>1119</v>
      </c>
      <c r="E95" s="2">
        <v>116595</v>
      </c>
      <c r="F95" s="7" t="s">
        <v>22590</v>
      </c>
      <c r="G95" s="2" t="s">
        <v>80</v>
      </c>
      <c r="H95" s="2" t="s">
        <v>163</v>
      </c>
      <c r="I95" s="2" t="s">
        <v>1121</v>
      </c>
      <c r="J95" s="2" t="s">
        <v>1122</v>
      </c>
      <c r="K95" s="2" t="s">
        <v>246</v>
      </c>
      <c r="L95" s="2" t="s">
        <v>1123</v>
      </c>
      <c r="N95" s="2" t="s">
        <v>531</v>
      </c>
      <c r="O95" s="2" t="s">
        <v>44</v>
      </c>
      <c r="P95" s="2" t="s">
        <v>1124</v>
      </c>
      <c r="Q95" s="2" t="s">
        <v>1125</v>
      </c>
      <c r="R95" s="2">
        <v>42</v>
      </c>
      <c r="S95" s="2" t="s">
        <v>47</v>
      </c>
      <c r="T95" s="2">
        <v>176</v>
      </c>
      <c r="U95" s="2" t="s">
        <v>1126</v>
      </c>
      <c r="V95" s="2" t="s">
        <v>1127</v>
      </c>
      <c r="W95" s="2" t="s">
        <v>114</v>
      </c>
      <c r="X95" s="2" t="s">
        <v>1128</v>
      </c>
      <c r="Z95" s="2">
        <v>170</v>
      </c>
      <c r="AA95" s="2">
        <v>68</v>
      </c>
      <c r="AB95" s="2" t="s">
        <v>1123</v>
      </c>
      <c r="AC95" s="2" t="s">
        <v>531</v>
      </c>
      <c r="AE95" s="2" t="s">
        <v>1123</v>
      </c>
    </row>
    <row r="96" spans="1:32" x14ac:dyDescent="0.35">
      <c r="A96" s="2">
        <v>5195</v>
      </c>
      <c r="B96" s="2" t="s">
        <v>1129</v>
      </c>
      <c r="C96" s="2" t="s">
        <v>1130</v>
      </c>
      <c r="D96" s="2" t="s">
        <v>1131</v>
      </c>
      <c r="E96" s="2">
        <v>116320</v>
      </c>
      <c r="F96" s="7" t="s">
        <v>22591</v>
      </c>
      <c r="G96" s="2" t="s">
        <v>136</v>
      </c>
      <c r="H96" s="2" t="s">
        <v>1133</v>
      </c>
      <c r="I96" s="2" t="s">
        <v>1134</v>
      </c>
      <c r="J96" s="2" t="s">
        <v>1135</v>
      </c>
      <c r="K96" s="2" t="s">
        <v>246</v>
      </c>
      <c r="L96" s="2" t="s">
        <v>1136</v>
      </c>
      <c r="N96" s="2" t="s">
        <v>602</v>
      </c>
      <c r="O96" s="2" t="s">
        <v>44</v>
      </c>
      <c r="P96" s="2" t="s">
        <v>1137</v>
      </c>
      <c r="Q96" s="2" t="s">
        <v>1138</v>
      </c>
      <c r="R96" s="2">
        <v>38</v>
      </c>
      <c r="S96" s="2" t="s">
        <v>47</v>
      </c>
      <c r="T96" s="2">
        <v>17523290</v>
      </c>
      <c r="U96" s="2" t="s">
        <v>1139</v>
      </c>
      <c r="V96" s="2" t="s">
        <v>1140</v>
      </c>
      <c r="W96" s="2" t="s">
        <v>15</v>
      </c>
      <c r="X96" s="2" t="s">
        <v>279</v>
      </c>
      <c r="Z96" s="2">
        <v>170</v>
      </c>
      <c r="AA96" s="2">
        <v>83</v>
      </c>
      <c r="AB96" s="2" t="s">
        <v>1136</v>
      </c>
      <c r="AC96" s="2" t="s">
        <v>602</v>
      </c>
      <c r="AE96" s="2" t="s">
        <v>1136</v>
      </c>
    </row>
    <row r="97" spans="1:32" x14ac:dyDescent="0.35">
      <c r="A97" s="2">
        <v>5591</v>
      </c>
      <c r="B97" s="2" t="s">
        <v>1141</v>
      </c>
      <c r="C97" s="2" t="s">
        <v>1142</v>
      </c>
      <c r="D97" s="2" t="s">
        <v>1143</v>
      </c>
      <c r="E97" s="2">
        <v>115942</v>
      </c>
      <c r="F97" s="7" t="s">
        <v>22592</v>
      </c>
      <c r="G97" s="2" t="s">
        <v>80</v>
      </c>
      <c r="H97" s="2" t="s">
        <v>1145</v>
      </c>
      <c r="I97" s="2" t="s">
        <v>1146</v>
      </c>
      <c r="J97" s="2" t="s">
        <v>201</v>
      </c>
      <c r="K97" s="2" t="s">
        <v>40</v>
      </c>
      <c r="L97" s="2" t="s">
        <v>1147</v>
      </c>
      <c r="N97" s="2" t="s">
        <v>61</v>
      </c>
      <c r="O97" s="2" t="s">
        <v>44</v>
      </c>
      <c r="P97" s="2" t="s">
        <v>1148</v>
      </c>
      <c r="Q97" s="2" t="s">
        <v>1149</v>
      </c>
      <c r="R97" s="2">
        <v>29</v>
      </c>
      <c r="S97" s="2" t="s">
        <v>47</v>
      </c>
      <c r="T97" s="2">
        <v>7404090</v>
      </c>
      <c r="U97" s="2" t="s">
        <v>1150</v>
      </c>
      <c r="V97" s="2" t="s">
        <v>1151</v>
      </c>
      <c r="W97" s="2" t="s">
        <v>15</v>
      </c>
      <c r="X97" s="2" t="s">
        <v>279</v>
      </c>
      <c r="Z97" s="2">
        <v>165</v>
      </c>
      <c r="AA97" s="2">
        <v>67</v>
      </c>
      <c r="AB97" s="2" t="s">
        <v>1147</v>
      </c>
      <c r="AC97" s="2" t="s">
        <v>61</v>
      </c>
      <c r="AE97" s="2" t="s">
        <v>1147</v>
      </c>
    </row>
    <row r="98" spans="1:32" x14ac:dyDescent="0.35">
      <c r="A98" s="2">
        <v>5846</v>
      </c>
      <c r="B98" s="2" t="s">
        <v>1152</v>
      </c>
      <c r="C98" s="2" t="s">
        <v>74</v>
      </c>
      <c r="D98" s="2" t="s">
        <v>1153</v>
      </c>
      <c r="E98" s="2">
        <v>115600</v>
      </c>
      <c r="F98" s="7" t="s">
        <v>22593</v>
      </c>
      <c r="G98" s="2" t="s">
        <v>56</v>
      </c>
      <c r="H98" s="2" t="s">
        <v>697</v>
      </c>
      <c r="I98" s="2" t="s">
        <v>1155</v>
      </c>
      <c r="J98" s="2" t="s">
        <v>1156</v>
      </c>
      <c r="K98" s="2" t="s">
        <v>403</v>
      </c>
      <c r="L98" s="2" t="s">
        <v>687</v>
      </c>
      <c r="N98" s="2" t="s">
        <v>524</v>
      </c>
      <c r="O98" s="2" t="s">
        <v>44</v>
      </c>
      <c r="P98" s="2" t="s">
        <v>1157</v>
      </c>
      <c r="Q98" s="2" t="s">
        <v>1158</v>
      </c>
      <c r="R98" s="2">
        <v>28</v>
      </c>
      <c r="S98" s="2" t="s">
        <v>650</v>
      </c>
      <c r="T98" s="2" t="s">
        <v>1159</v>
      </c>
      <c r="U98" s="2" t="s">
        <v>1160</v>
      </c>
      <c r="V98" s="2" t="s">
        <v>687</v>
      </c>
      <c r="W98" s="2" t="s">
        <v>15</v>
      </c>
      <c r="X98" s="2" t="s">
        <v>92</v>
      </c>
      <c r="Z98" s="2">
        <v>149</v>
      </c>
      <c r="AA98" s="2">
        <v>61</v>
      </c>
      <c r="AB98" s="2" t="s">
        <v>687</v>
      </c>
      <c r="AC98" s="2" t="s">
        <v>531</v>
      </c>
      <c r="AE98" s="2" t="s">
        <v>687</v>
      </c>
    </row>
    <row r="99" spans="1:32" x14ac:dyDescent="0.35">
      <c r="A99" s="2">
        <v>5630</v>
      </c>
      <c r="B99" s="2" t="s">
        <v>1161</v>
      </c>
      <c r="C99" s="2" t="s">
        <v>1162</v>
      </c>
      <c r="D99" s="2" t="s">
        <v>1163</v>
      </c>
      <c r="E99" s="2">
        <v>115600</v>
      </c>
      <c r="F99" s="7" t="s">
        <v>22594</v>
      </c>
      <c r="G99" s="2" t="s">
        <v>80</v>
      </c>
      <c r="H99" s="2" t="s">
        <v>1165</v>
      </c>
      <c r="I99" s="2" t="s">
        <v>1166</v>
      </c>
      <c r="J99" s="2" t="s">
        <v>83</v>
      </c>
      <c r="K99" s="2" t="s">
        <v>40</v>
      </c>
      <c r="L99" s="2" t="s">
        <v>1167</v>
      </c>
      <c r="N99" s="2" t="s">
        <v>61</v>
      </c>
      <c r="O99" s="2" t="s">
        <v>44</v>
      </c>
      <c r="P99" s="2" t="s">
        <v>1168</v>
      </c>
      <c r="Q99" s="2" t="s">
        <v>1169</v>
      </c>
      <c r="R99" s="2">
        <v>27</v>
      </c>
      <c r="S99" s="2" t="s">
        <v>47</v>
      </c>
      <c r="T99" s="2">
        <v>65606440</v>
      </c>
      <c r="U99" s="2" t="s">
        <v>1170</v>
      </c>
      <c r="V99" s="2" t="s">
        <v>1171</v>
      </c>
      <c r="W99" s="2" t="s">
        <v>15</v>
      </c>
      <c r="X99" s="2" t="s">
        <v>232</v>
      </c>
      <c r="Z99" s="2">
        <v>153</v>
      </c>
      <c r="AA99" s="2">
        <v>76</v>
      </c>
      <c r="AB99" s="2" t="s">
        <v>1167</v>
      </c>
      <c r="AC99" s="2" t="s">
        <v>61</v>
      </c>
      <c r="AE99" s="2" t="s">
        <v>1167</v>
      </c>
    </row>
    <row r="100" spans="1:32" x14ac:dyDescent="0.35">
      <c r="A100" s="2">
        <v>2477</v>
      </c>
      <c r="B100" s="2" t="s">
        <v>1172</v>
      </c>
      <c r="C100" s="2" t="s">
        <v>1173</v>
      </c>
      <c r="D100" s="2" t="s">
        <v>1174</v>
      </c>
      <c r="E100" s="2">
        <v>114930</v>
      </c>
      <c r="F100" s="7" t="s">
        <v>22595</v>
      </c>
      <c r="G100" s="2" t="s">
        <v>56</v>
      </c>
      <c r="J100" s="2" t="s">
        <v>39</v>
      </c>
      <c r="L100" s="2" t="s">
        <v>60</v>
      </c>
      <c r="M100" s="2" t="s">
        <v>42</v>
      </c>
      <c r="N100" s="2" t="s">
        <v>1176</v>
      </c>
      <c r="O100" s="2" t="s">
        <v>44</v>
      </c>
      <c r="P100" s="2" t="s">
        <v>1177</v>
      </c>
      <c r="Q100" s="2" t="s">
        <v>1178</v>
      </c>
      <c r="R100" s="2">
        <v>26</v>
      </c>
      <c r="T100" s="2" t="s">
        <v>1179</v>
      </c>
      <c r="U100" s="2" t="s">
        <v>1180</v>
      </c>
      <c r="V100" s="2" t="s">
        <v>1181</v>
      </c>
      <c r="W100" s="2" t="s">
        <v>114</v>
      </c>
      <c r="X100" s="2" t="s">
        <v>347</v>
      </c>
      <c r="Z100" s="2">
        <v>165</v>
      </c>
      <c r="AA100" s="2">
        <v>66</v>
      </c>
      <c r="AB100" s="2" t="s">
        <v>60</v>
      </c>
      <c r="AC100" s="2" t="s">
        <v>1182</v>
      </c>
      <c r="AD100" s="2" t="s">
        <v>42</v>
      </c>
      <c r="AE100" s="2" t="s">
        <v>60</v>
      </c>
      <c r="AF100" s="2" t="s">
        <v>42</v>
      </c>
    </row>
    <row r="101" spans="1:32" x14ac:dyDescent="0.35">
      <c r="A101" s="2">
        <v>4183</v>
      </c>
      <c r="B101" s="2" t="s">
        <v>1183</v>
      </c>
      <c r="C101" s="2" t="s">
        <v>1184</v>
      </c>
      <c r="D101" s="2" t="s">
        <v>1185</v>
      </c>
      <c r="E101" s="2">
        <v>114592.9</v>
      </c>
      <c r="F101" s="7" t="s">
        <v>22596</v>
      </c>
      <c r="G101" s="2" t="s">
        <v>136</v>
      </c>
      <c r="H101" s="2" t="s">
        <v>1187</v>
      </c>
      <c r="I101" s="2" t="s">
        <v>1188</v>
      </c>
      <c r="J101" s="2" t="s">
        <v>1189</v>
      </c>
      <c r="L101" s="2" t="s">
        <v>1190</v>
      </c>
      <c r="N101" s="2" t="s">
        <v>61</v>
      </c>
      <c r="O101" s="2" t="s">
        <v>44</v>
      </c>
      <c r="P101" s="2" t="s">
        <v>1191</v>
      </c>
      <c r="Q101" s="2" t="s">
        <v>1192</v>
      </c>
      <c r="R101" s="2">
        <v>64</v>
      </c>
      <c r="S101" s="2" t="s">
        <v>47</v>
      </c>
      <c r="T101" s="2" t="s">
        <v>1193</v>
      </c>
      <c r="U101" s="2" t="s">
        <v>1194</v>
      </c>
      <c r="V101" s="2" t="s">
        <v>66</v>
      </c>
      <c r="W101" s="2" t="s">
        <v>15</v>
      </c>
      <c r="X101" s="2" t="s">
        <v>1195</v>
      </c>
      <c r="Z101" s="2">
        <v>156</v>
      </c>
      <c r="AA101" s="2">
        <v>71</v>
      </c>
      <c r="AB101" s="2" t="s">
        <v>1196</v>
      </c>
      <c r="AC101" s="2" t="s">
        <v>61</v>
      </c>
      <c r="AE101" s="2" t="s">
        <v>1196</v>
      </c>
    </row>
    <row r="102" spans="1:32" x14ac:dyDescent="0.35">
      <c r="A102" s="2">
        <v>5610</v>
      </c>
      <c r="B102" s="2" t="s">
        <v>1197</v>
      </c>
      <c r="C102" s="2" t="s">
        <v>1198</v>
      </c>
      <c r="D102" s="2" t="s">
        <v>1199</v>
      </c>
      <c r="E102" s="2">
        <v>114550</v>
      </c>
      <c r="F102" s="7" t="s">
        <v>22597</v>
      </c>
      <c r="G102" s="2" t="s">
        <v>80</v>
      </c>
      <c r="H102" s="2" t="s">
        <v>1201</v>
      </c>
      <c r="I102" s="2" t="s">
        <v>1202</v>
      </c>
      <c r="J102" s="2" t="s">
        <v>805</v>
      </c>
      <c r="K102" s="2" t="s">
        <v>84</v>
      </c>
      <c r="L102" s="2" t="s">
        <v>1203</v>
      </c>
      <c r="N102" s="2" t="s">
        <v>61</v>
      </c>
      <c r="O102" s="2" t="s">
        <v>44</v>
      </c>
      <c r="P102" s="2" t="s">
        <v>1204</v>
      </c>
      <c r="Q102" s="2" t="s">
        <v>1205</v>
      </c>
      <c r="R102" s="2">
        <v>39</v>
      </c>
      <c r="S102" s="2" t="s">
        <v>47</v>
      </c>
      <c r="T102" s="2">
        <v>707100</v>
      </c>
      <c r="U102" s="2" t="s">
        <v>1206</v>
      </c>
      <c r="V102" s="2" t="s">
        <v>1207</v>
      </c>
      <c r="W102" s="2" t="s">
        <v>15</v>
      </c>
      <c r="X102" s="2" t="s">
        <v>130</v>
      </c>
      <c r="Z102" s="2">
        <v>155</v>
      </c>
      <c r="AA102" s="2">
        <v>66</v>
      </c>
      <c r="AB102" s="2" t="s">
        <v>1203</v>
      </c>
      <c r="AC102" s="2" t="s">
        <v>61</v>
      </c>
      <c r="AE102" s="2" t="s">
        <v>1203</v>
      </c>
    </row>
    <row r="103" spans="1:32" x14ac:dyDescent="0.35">
      <c r="A103" s="2">
        <v>4512</v>
      </c>
      <c r="B103" s="2" t="s">
        <v>1208</v>
      </c>
      <c r="C103" s="2" t="s">
        <v>1209</v>
      </c>
      <c r="D103" s="2" t="s">
        <v>1210</v>
      </c>
      <c r="E103" s="2">
        <v>114437</v>
      </c>
      <c r="F103" s="7" t="s">
        <v>22598</v>
      </c>
      <c r="G103" s="2" t="s">
        <v>80</v>
      </c>
      <c r="H103" s="2" t="s">
        <v>37</v>
      </c>
      <c r="I103" s="2" t="s">
        <v>1212</v>
      </c>
      <c r="J103" s="2" t="s">
        <v>780</v>
      </c>
      <c r="L103" s="2" t="s">
        <v>1213</v>
      </c>
      <c r="N103" s="2" t="s">
        <v>457</v>
      </c>
      <c r="O103" s="2" t="s">
        <v>44</v>
      </c>
      <c r="P103" s="2" t="s">
        <v>1214</v>
      </c>
      <c r="Q103" s="2" t="s">
        <v>1215</v>
      </c>
      <c r="R103" s="2">
        <v>26</v>
      </c>
      <c r="S103" s="2" t="s">
        <v>47</v>
      </c>
      <c r="T103" s="2" t="s">
        <v>1216</v>
      </c>
      <c r="U103" s="2" t="s">
        <v>1217</v>
      </c>
      <c r="V103" s="2" t="s">
        <v>1218</v>
      </c>
      <c r="W103" s="2" t="s">
        <v>15</v>
      </c>
      <c r="X103" s="2" t="s">
        <v>617</v>
      </c>
      <c r="Z103" s="2">
        <v>166</v>
      </c>
      <c r="AA103" s="2">
        <v>81</v>
      </c>
      <c r="AB103" s="2" t="s">
        <v>1219</v>
      </c>
      <c r="AC103" s="2" t="s">
        <v>457</v>
      </c>
      <c r="AE103" s="2" t="s">
        <v>1219</v>
      </c>
    </row>
    <row r="104" spans="1:32" x14ac:dyDescent="0.35">
      <c r="A104" s="2">
        <v>5736</v>
      </c>
      <c r="B104" s="2" t="s">
        <v>1220</v>
      </c>
      <c r="C104" s="2" t="s">
        <v>1221</v>
      </c>
      <c r="D104" s="2" t="s">
        <v>1222</v>
      </c>
      <c r="E104" s="2">
        <v>113997</v>
      </c>
      <c r="F104" s="4" t="s">
        <v>1223</v>
      </c>
      <c r="J104" s="2" t="s">
        <v>39</v>
      </c>
      <c r="O104" s="2" t="s">
        <v>44</v>
      </c>
      <c r="Q104" s="2" t="s">
        <v>1224</v>
      </c>
      <c r="R104" s="2">
        <v>22</v>
      </c>
      <c r="T104" s="2" t="s">
        <v>1225</v>
      </c>
      <c r="U104" s="2" t="s">
        <v>1226</v>
      </c>
      <c r="V104" s="2" t="s">
        <v>157</v>
      </c>
      <c r="W104" s="2" t="s">
        <v>1227</v>
      </c>
      <c r="X104" s="2" t="s">
        <v>92</v>
      </c>
    </row>
    <row r="105" spans="1:32" x14ac:dyDescent="0.35">
      <c r="A105" s="2">
        <v>5437</v>
      </c>
      <c r="B105" s="2" t="s">
        <v>1228</v>
      </c>
      <c r="C105" s="2" t="s">
        <v>1229</v>
      </c>
      <c r="D105" s="2" t="s">
        <v>1230</v>
      </c>
      <c r="E105" s="2">
        <v>113948</v>
      </c>
      <c r="F105" s="7" t="s">
        <v>22599</v>
      </c>
      <c r="G105" s="2" t="s">
        <v>56</v>
      </c>
      <c r="H105" s="2" t="s">
        <v>1232</v>
      </c>
      <c r="I105" s="2" t="s">
        <v>1233</v>
      </c>
      <c r="J105" s="2" t="s">
        <v>1234</v>
      </c>
      <c r="K105" s="2" t="s">
        <v>246</v>
      </c>
      <c r="L105" s="2" t="s">
        <v>1235</v>
      </c>
      <c r="M105" s="2" t="s">
        <v>449</v>
      </c>
      <c r="N105" s="2" t="s">
        <v>687</v>
      </c>
      <c r="O105" s="2" t="s">
        <v>44</v>
      </c>
      <c r="P105" s="2" t="s">
        <v>1236</v>
      </c>
      <c r="Q105" s="2" t="s">
        <v>1085</v>
      </c>
      <c r="R105" s="2">
        <v>32</v>
      </c>
      <c r="S105" s="2" t="s">
        <v>47</v>
      </c>
      <c r="T105" s="2">
        <v>74961360</v>
      </c>
      <c r="U105" s="2" t="s">
        <v>1237</v>
      </c>
      <c r="V105" s="2" t="s">
        <v>1238</v>
      </c>
      <c r="W105" s="2" t="s">
        <v>15</v>
      </c>
      <c r="X105" s="2" t="s">
        <v>1239</v>
      </c>
      <c r="Z105" s="2">
        <v>159</v>
      </c>
      <c r="AA105" s="2">
        <v>56</v>
      </c>
      <c r="AB105" s="2" t="s">
        <v>1240</v>
      </c>
      <c r="AC105" s="2" t="s">
        <v>687</v>
      </c>
      <c r="AD105" s="2" t="s">
        <v>449</v>
      </c>
      <c r="AE105" s="2" t="s">
        <v>1240</v>
      </c>
      <c r="AF105" s="2" t="s">
        <v>449</v>
      </c>
    </row>
    <row r="106" spans="1:32" x14ac:dyDescent="0.35">
      <c r="A106" s="2">
        <v>3925</v>
      </c>
      <c r="B106" s="2" t="s">
        <v>1241</v>
      </c>
      <c r="C106" s="2" t="s">
        <v>1242</v>
      </c>
      <c r="D106" s="2" t="s">
        <v>1243</v>
      </c>
      <c r="E106" s="2">
        <v>113606</v>
      </c>
      <c r="F106" s="7" t="s">
        <v>22600</v>
      </c>
      <c r="G106" s="2" t="s">
        <v>56</v>
      </c>
      <c r="H106" s="2" t="s">
        <v>1245</v>
      </c>
      <c r="I106" s="2" t="s">
        <v>1246</v>
      </c>
      <c r="J106" s="2" t="s">
        <v>1247</v>
      </c>
      <c r="L106" s="2" t="s">
        <v>116</v>
      </c>
      <c r="M106" s="2" t="s">
        <v>42</v>
      </c>
      <c r="N106" s="2" t="s">
        <v>61</v>
      </c>
      <c r="O106" s="2" t="s">
        <v>44</v>
      </c>
      <c r="P106" s="2" t="s">
        <v>1248</v>
      </c>
      <c r="Q106" s="2" t="s">
        <v>1249</v>
      </c>
      <c r="R106" s="2">
        <v>45</v>
      </c>
      <c r="S106" s="2" t="s">
        <v>47</v>
      </c>
      <c r="T106" s="2" t="s">
        <v>1250</v>
      </c>
      <c r="U106" s="2" t="s">
        <v>1251</v>
      </c>
      <c r="V106" s="2" t="s">
        <v>1252</v>
      </c>
      <c r="W106" s="2" t="s">
        <v>114</v>
      </c>
      <c r="X106" s="2" t="s">
        <v>1253</v>
      </c>
      <c r="Z106" s="2">
        <v>156</v>
      </c>
      <c r="AA106" s="2">
        <v>67</v>
      </c>
      <c r="AB106" s="2" t="s">
        <v>116</v>
      </c>
      <c r="AC106" s="2" t="s">
        <v>61</v>
      </c>
      <c r="AD106" s="2" t="s">
        <v>42</v>
      </c>
      <c r="AE106" s="2" t="s">
        <v>116</v>
      </c>
      <c r="AF106" s="2" t="s">
        <v>42</v>
      </c>
    </row>
    <row r="107" spans="1:32" x14ac:dyDescent="0.35">
      <c r="A107" s="2">
        <v>5937</v>
      </c>
      <c r="B107" s="2" t="s">
        <v>1254</v>
      </c>
      <c r="C107" s="2" t="s">
        <v>74</v>
      </c>
      <c r="D107" s="2" t="s">
        <v>1255</v>
      </c>
      <c r="E107" s="2">
        <v>113452.49</v>
      </c>
      <c r="F107" s="7" t="s">
        <v>22601</v>
      </c>
      <c r="G107" s="2" t="s">
        <v>80</v>
      </c>
      <c r="H107" s="2" t="s">
        <v>1257</v>
      </c>
      <c r="I107" s="2" t="s">
        <v>1258</v>
      </c>
      <c r="J107" s="2" t="s">
        <v>1259</v>
      </c>
      <c r="K107" s="2" t="s">
        <v>403</v>
      </c>
      <c r="L107" s="2" t="s">
        <v>1260</v>
      </c>
      <c r="N107" s="2" t="s">
        <v>436</v>
      </c>
      <c r="O107" s="2" t="s">
        <v>44</v>
      </c>
      <c r="P107" s="2" t="s">
        <v>1261</v>
      </c>
      <c r="Q107" s="2" t="s">
        <v>1262</v>
      </c>
      <c r="R107" s="2">
        <v>28</v>
      </c>
      <c r="S107" s="2" t="s">
        <v>650</v>
      </c>
      <c r="T107" s="2" t="s">
        <v>382</v>
      </c>
      <c r="U107" s="2" t="s">
        <v>1263</v>
      </c>
      <c r="V107" s="2" t="s">
        <v>1260</v>
      </c>
      <c r="W107" s="2" t="s">
        <v>293</v>
      </c>
      <c r="X107" s="2" t="s">
        <v>158</v>
      </c>
      <c r="Y107" s="2" t="s">
        <v>516</v>
      </c>
      <c r="Z107" s="2">
        <v>161</v>
      </c>
      <c r="AA107" s="2">
        <v>60</v>
      </c>
      <c r="AB107" s="2" t="s">
        <v>1260</v>
      </c>
      <c r="AC107" s="2" t="s">
        <v>436</v>
      </c>
      <c r="AE107" s="2" t="s">
        <v>1260</v>
      </c>
    </row>
    <row r="108" spans="1:32" x14ac:dyDescent="0.35">
      <c r="A108" s="2">
        <v>3695</v>
      </c>
      <c r="B108" s="2" t="s">
        <v>1264</v>
      </c>
      <c r="C108" s="2" t="s">
        <v>1265</v>
      </c>
      <c r="D108" s="2" t="s">
        <v>1266</v>
      </c>
      <c r="E108" s="2">
        <v>113342.5</v>
      </c>
      <c r="F108" s="7" t="s">
        <v>22602</v>
      </c>
      <c r="G108" s="2" t="s">
        <v>257</v>
      </c>
      <c r="H108" s="2" t="s">
        <v>1268</v>
      </c>
      <c r="I108" s="2" t="s">
        <v>1269</v>
      </c>
      <c r="J108" s="2" t="s">
        <v>226</v>
      </c>
      <c r="L108" s="2" t="s">
        <v>1270</v>
      </c>
      <c r="N108" s="2" t="s">
        <v>61</v>
      </c>
      <c r="O108" s="2" t="s">
        <v>44</v>
      </c>
      <c r="P108" s="2" t="s">
        <v>1271</v>
      </c>
      <c r="Q108" s="2" t="s">
        <v>1272</v>
      </c>
      <c r="R108" s="2">
        <v>63</v>
      </c>
      <c r="S108" s="2" t="s">
        <v>47</v>
      </c>
      <c r="T108" s="2" t="s">
        <v>1273</v>
      </c>
      <c r="U108" s="2" t="s">
        <v>1274</v>
      </c>
      <c r="V108" s="2" t="s">
        <v>1275</v>
      </c>
      <c r="W108" s="2" t="s">
        <v>15</v>
      </c>
      <c r="X108" s="2" t="s">
        <v>1276</v>
      </c>
      <c r="Z108" s="2">
        <v>158</v>
      </c>
      <c r="AA108" s="2">
        <v>78</v>
      </c>
      <c r="AB108" s="2" t="s">
        <v>1270</v>
      </c>
      <c r="AC108" s="2" t="s">
        <v>61</v>
      </c>
      <c r="AE108" s="2" t="s">
        <v>1270</v>
      </c>
    </row>
    <row r="109" spans="1:32" x14ac:dyDescent="0.35">
      <c r="A109" s="2">
        <v>4672</v>
      </c>
      <c r="B109" s="2" t="s">
        <v>1277</v>
      </c>
      <c r="C109" s="2" t="s">
        <v>1278</v>
      </c>
      <c r="D109" s="2" t="s">
        <v>1279</v>
      </c>
      <c r="E109" s="2">
        <v>113270</v>
      </c>
      <c r="F109" s="7" t="s">
        <v>22603</v>
      </c>
      <c r="G109" s="2" t="s">
        <v>136</v>
      </c>
      <c r="H109" s="2" t="s">
        <v>1281</v>
      </c>
      <c r="I109" s="2" t="s">
        <v>1282</v>
      </c>
      <c r="J109" s="2" t="s">
        <v>1283</v>
      </c>
      <c r="K109" s="2" t="s">
        <v>246</v>
      </c>
      <c r="L109" s="2" t="s">
        <v>1284</v>
      </c>
      <c r="N109" s="2" t="s">
        <v>1285</v>
      </c>
      <c r="O109" s="2" t="s">
        <v>44</v>
      </c>
      <c r="P109" s="2" t="s">
        <v>1286</v>
      </c>
      <c r="Q109" s="2" t="s">
        <v>1287</v>
      </c>
      <c r="R109" s="2">
        <v>42</v>
      </c>
      <c r="S109" s="2" t="s">
        <v>47</v>
      </c>
      <c r="T109" s="2">
        <v>95650000</v>
      </c>
      <c r="U109" s="2" t="s">
        <v>1288</v>
      </c>
      <c r="V109" s="2" t="s">
        <v>1289</v>
      </c>
      <c r="W109" s="2" t="s">
        <v>15</v>
      </c>
      <c r="X109" s="2" t="s">
        <v>529</v>
      </c>
      <c r="Z109" s="2">
        <v>167</v>
      </c>
      <c r="AA109" s="2">
        <v>72</v>
      </c>
      <c r="AB109" s="2" t="s">
        <v>1284</v>
      </c>
      <c r="AC109" s="2" t="s">
        <v>1285</v>
      </c>
      <c r="AE109" s="2" t="s">
        <v>1284</v>
      </c>
    </row>
    <row r="110" spans="1:32" x14ac:dyDescent="0.35">
      <c r="A110" s="2">
        <v>2780</v>
      </c>
      <c r="B110" s="2" t="s">
        <v>1290</v>
      </c>
      <c r="C110" s="2" t="s">
        <v>1291</v>
      </c>
      <c r="D110" s="2" t="s">
        <v>1292</v>
      </c>
      <c r="E110" s="2">
        <v>113084.04</v>
      </c>
      <c r="F110" s="4">
        <v>34999662949</v>
      </c>
    </row>
    <row r="111" spans="1:32" x14ac:dyDescent="0.35">
      <c r="A111" s="2">
        <v>1963</v>
      </c>
      <c r="B111" s="2" t="s">
        <v>1293</v>
      </c>
      <c r="C111" s="2" t="s">
        <v>1294</v>
      </c>
      <c r="D111" s="2" t="s">
        <v>1295</v>
      </c>
      <c r="E111" s="2">
        <v>112588</v>
      </c>
      <c r="F111" s="4" t="s">
        <v>1296</v>
      </c>
      <c r="J111" s="2" t="s">
        <v>1189</v>
      </c>
      <c r="O111" s="2" t="s">
        <v>74</v>
      </c>
      <c r="Q111" s="2" t="s">
        <v>1297</v>
      </c>
      <c r="R111" s="2">
        <v>35</v>
      </c>
      <c r="T111" s="2" t="s">
        <v>74</v>
      </c>
      <c r="U111" s="2" t="s">
        <v>1298</v>
      </c>
      <c r="V111" s="2" t="s">
        <v>66</v>
      </c>
      <c r="W111" s="2" t="s">
        <v>74</v>
      </c>
      <c r="X111" s="2" t="s">
        <v>74</v>
      </c>
    </row>
    <row r="112" spans="1:32" x14ac:dyDescent="0.35">
      <c r="A112" s="2">
        <v>5262</v>
      </c>
      <c r="B112" s="2" t="s">
        <v>1299</v>
      </c>
      <c r="C112" s="2" t="s">
        <v>1300</v>
      </c>
      <c r="D112" s="2" t="s">
        <v>1301</v>
      </c>
      <c r="E112" s="2">
        <v>112525.7</v>
      </c>
      <c r="F112" s="7" t="s">
        <v>22604</v>
      </c>
      <c r="G112" s="2" t="s">
        <v>80</v>
      </c>
      <c r="H112" s="2" t="s">
        <v>1303</v>
      </c>
      <c r="I112" s="2" t="s">
        <v>1304</v>
      </c>
      <c r="J112" s="2" t="s">
        <v>1305</v>
      </c>
      <c r="K112" s="2" t="s">
        <v>246</v>
      </c>
      <c r="L112" s="2" t="s">
        <v>60</v>
      </c>
      <c r="M112" s="2" t="s">
        <v>42</v>
      </c>
      <c r="N112" s="2" t="s">
        <v>61</v>
      </c>
      <c r="O112" s="2" t="s">
        <v>44</v>
      </c>
      <c r="P112" s="2" t="s">
        <v>1306</v>
      </c>
      <c r="Q112" s="2" t="s">
        <v>1307</v>
      </c>
      <c r="R112" s="2">
        <v>27</v>
      </c>
      <c r="S112" s="2" t="s">
        <v>47</v>
      </c>
      <c r="T112" s="2">
        <v>38045759</v>
      </c>
      <c r="U112" s="2" t="s">
        <v>1308</v>
      </c>
      <c r="V112" s="2" t="s">
        <v>1309</v>
      </c>
      <c r="W112" s="2" t="s">
        <v>15</v>
      </c>
      <c r="X112" s="2" t="s">
        <v>50</v>
      </c>
      <c r="Z112" s="2">
        <v>156</v>
      </c>
      <c r="AA112" s="2">
        <v>86</v>
      </c>
      <c r="AB112" s="2" t="s">
        <v>60</v>
      </c>
      <c r="AC112" s="2" t="s">
        <v>61</v>
      </c>
      <c r="AD112" s="2" t="s">
        <v>42</v>
      </c>
      <c r="AE112" s="2" t="s">
        <v>60</v>
      </c>
      <c r="AF112" s="2" t="s">
        <v>42</v>
      </c>
    </row>
    <row r="113" spans="1:32" x14ac:dyDescent="0.35">
      <c r="A113" s="2">
        <v>4817</v>
      </c>
      <c r="B113" s="2" t="s">
        <v>1310</v>
      </c>
      <c r="C113" s="2" t="s">
        <v>1311</v>
      </c>
      <c r="D113" s="2" t="s">
        <v>1312</v>
      </c>
      <c r="E113" s="2">
        <v>112321.01</v>
      </c>
      <c r="F113" s="7" t="s">
        <v>22605</v>
      </c>
      <c r="G113" s="2" t="s">
        <v>80</v>
      </c>
      <c r="H113" s="2" t="s">
        <v>904</v>
      </c>
      <c r="I113" s="2" t="s">
        <v>1314</v>
      </c>
      <c r="J113" s="2" t="s">
        <v>805</v>
      </c>
      <c r="K113" s="2" t="s">
        <v>84</v>
      </c>
      <c r="L113" s="2" t="s">
        <v>1315</v>
      </c>
      <c r="N113" s="2" t="s">
        <v>61</v>
      </c>
      <c r="O113" s="2" t="s">
        <v>44</v>
      </c>
      <c r="P113" s="2" t="s">
        <v>1316</v>
      </c>
      <c r="Q113" s="2" t="s">
        <v>1317</v>
      </c>
      <c r="R113" s="2">
        <v>55</v>
      </c>
      <c r="S113" s="2" t="s">
        <v>47</v>
      </c>
      <c r="T113" s="2">
        <v>38184284</v>
      </c>
      <c r="U113" s="2" t="s">
        <v>1318</v>
      </c>
      <c r="V113" s="2" t="s">
        <v>1319</v>
      </c>
      <c r="W113" s="2" t="s">
        <v>15</v>
      </c>
      <c r="X113" s="2" t="s">
        <v>208</v>
      </c>
      <c r="Z113" s="2">
        <v>165</v>
      </c>
      <c r="AA113" s="2">
        <v>73</v>
      </c>
      <c r="AB113" s="2" t="s">
        <v>1315</v>
      </c>
      <c r="AC113" s="2" t="s">
        <v>61</v>
      </c>
      <c r="AE113" s="2" t="s">
        <v>1315</v>
      </c>
    </row>
    <row r="114" spans="1:32" x14ac:dyDescent="0.35">
      <c r="A114" s="2">
        <v>4795</v>
      </c>
      <c r="B114" s="2" t="s">
        <v>1320</v>
      </c>
      <c r="C114" s="2" t="s">
        <v>1321</v>
      </c>
      <c r="D114" s="2" t="s">
        <v>1322</v>
      </c>
      <c r="E114" s="2">
        <v>112273</v>
      </c>
      <c r="F114" s="7" t="s">
        <v>22606</v>
      </c>
      <c r="G114" s="2" t="s">
        <v>80</v>
      </c>
      <c r="H114" s="2" t="s">
        <v>106</v>
      </c>
      <c r="I114" s="2" t="s">
        <v>1324</v>
      </c>
      <c r="J114" s="2" t="s">
        <v>83</v>
      </c>
      <c r="K114" s="2" t="s">
        <v>40</v>
      </c>
      <c r="L114" s="2" t="s">
        <v>1325</v>
      </c>
      <c r="N114" s="2" t="s">
        <v>61</v>
      </c>
      <c r="O114" s="2" t="s">
        <v>44</v>
      </c>
      <c r="P114" s="2" t="s">
        <v>1326</v>
      </c>
      <c r="Q114" s="2" t="s">
        <v>1327</v>
      </c>
      <c r="R114" s="2">
        <v>31</v>
      </c>
      <c r="S114" s="2" t="s">
        <v>47</v>
      </c>
      <c r="T114" s="2">
        <v>76982634</v>
      </c>
      <c r="U114" s="2" t="s">
        <v>1328</v>
      </c>
      <c r="V114" s="2" t="s">
        <v>1329</v>
      </c>
      <c r="W114" s="2" t="s">
        <v>15</v>
      </c>
      <c r="X114" s="2" t="s">
        <v>279</v>
      </c>
      <c r="Z114" s="2">
        <v>165</v>
      </c>
      <c r="AA114" s="2">
        <v>67</v>
      </c>
      <c r="AB114" s="2" t="s">
        <v>1330</v>
      </c>
      <c r="AC114" s="2" t="s">
        <v>61</v>
      </c>
      <c r="AE114" s="2" t="s">
        <v>1330</v>
      </c>
    </row>
    <row r="115" spans="1:32" x14ac:dyDescent="0.35">
      <c r="A115" s="2">
        <v>5851</v>
      </c>
      <c r="B115" s="2" t="s">
        <v>1331</v>
      </c>
      <c r="C115" s="2" t="s">
        <v>1332</v>
      </c>
      <c r="D115" s="2" t="s">
        <v>1333</v>
      </c>
      <c r="E115" s="2">
        <v>112234</v>
      </c>
      <c r="F115" s="7" t="s">
        <v>22607</v>
      </c>
      <c r="G115" s="2" t="s">
        <v>80</v>
      </c>
      <c r="H115" s="2" t="s">
        <v>1335</v>
      </c>
      <c r="I115" s="2" t="s">
        <v>1336</v>
      </c>
      <c r="J115" s="2" t="s">
        <v>201</v>
      </c>
      <c r="K115" s="2" t="s">
        <v>403</v>
      </c>
      <c r="L115" s="2" t="s">
        <v>1337</v>
      </c>
      <c r="N115" s="2" t="s">
        <v>61</v>
      </c>
      <c r="O115" s="2" t="s">
        <v>44</v>
      </c>
      <c r="P115" s="2" t="s">
        <v>1338</v>
      </c>
      <c r="Q115" s="2" t="s">
        <v>1339</v>
      </c>
      <c r="R115" s="2">
        <v>25</v>
      </c>
      <c r="S115" s="2" t="s">
        <v>47</v>
      </c>
      <c r="T115" s="2">
        <v>72405135</v>
      </c>
      <c r="U115" s="2" t="s">
        <v>1340</v>
      </c>
      <c r="V115" s="2" t="s">
        <v>1341</v>
      </c>
      <c r="W115" s="2" t="s">
        <v>15</v>
      </c>
      <c r="X115" s="2" t="s">
        <v>208</v>
      </c>
      <c r="Z115" s="2">
        <v>157</v>
      </c>
      <c r="AA115" s="2">
        <v>70</v>
      </c>
      <c r="AB115" s="2" t="s">
        <v>1342</v>
      </c>
      <c r="AC115" s="2" t="s">
        <v>61</v>
      </c>
      <c r="AE115" s="2" t="s">
        <v>1342</v>
      </c>
    </row>
    <row r="116" spans="1:32" x14ac:dyDescent="0.35">
      <c r="A116" s="2">
        <v>5667</v>
      </c>
      <c r="B116" s="2" t="s">
        <v>1343</v>
      </c>
      <c r="C116" s="2" t="s">
        <v>1344</v>
      </c>
      <c r="D116" s="2" t="s">
        <v>1345</v>
      </c>
      <c r="E116" s="2">
        <v>112177</v>
      </c>
      <c r="F116" s="7" t="s">
        <v>22608</v>
      </c>
      <c r="G116" s="2" t="s">
        <v>136</v>
      </c>
      <c r="H116" s="2" t="s">
        <v>1347</v>
      </c>
      <c r="I116" s="2" t="s">
        <v>1348</v>
      </c>
      <c r="J116" s="2" t="s">
        <v>1349</v>
      </c>
      <c r="K116" s="2" t="s">
        <v>40</v>
      </c>
      <c r="L116" s="2" t="s">
        <v>1350</v>
      </c>
      <c r="N116" s="2" t="s">
        <v>1351</v>
      </c>
      <c r="O116" s="2" t="s">
        <v>44</v>
      </c>
      <c r="P116" s="2" t="s">
        <v>1352</v>
      </c>
      <c r="Q116" s="2" t="s">
        <v>1353</v>
      </c>
      <c r="R116" s="2">
        <v>32</v>
      </c>
      <c r="S116" s="2" t="s">
        <v>47</v>
      </c>
      <c r="T116" s="2">
        <v>35050640</v>
      </c>
      <c r="U116" s="2" t="s">
        <v>1354</v>
      </c>
      <c r="V116" s="2" t="s">
        <v>1355</v>
      </c>
      <c r="W116" s="2" t="s">
        <v>15</v>
      </c>
      <c r="X116" s="2" t="s">
        <v>232</v>
      </c>
      <c r="Z116" s="2">
        <v>167</v>
      </c>
      <c r="AA116" s="2">
        <v>70</v>
      </c>
      <c r="AB116" s="2" t="s">
        <v>1350</v>
      </c>
      <c r="AC116" s="2" t="s">
        <v>436</v>
      </c>
      <c r="AE116" s="2" t="s">
        <v>1350</v>
      </c>
    </row>
    <row r="117" spans="1:32" x14ac:dyDescent="0.35">
      <c r="A117" s="2">
        <v>6015</v>
      </c>
      <c r="B117" s="2" t="s">
        <v>1356</v>
      </c>
      <c r="C117" s="2" t="s">
        <v>1357</v>
      </c>
      <c r="D117" s="2" t="s">
        <v>1358</v>
      </c>
      <c r="E117" s="2">
        <v>112044</v>
      </c>
      <c r="F117" s="7" t="s">
        <v>22609</v>
      </c>
      <c r="G117" s="2" t="s">
        <v>80</v>
      </c>
      <c r="H117" s="2" t="s">
        <v>163</v>
      </c>
      <c r="I117" s="2" t="s">
        <v>1360</v>
      </c>
      <c r="J117" s="2" t="s">
        <v>83</v>
      </c>
      <c r="K117" s="2" t="s">
        <v>40</v>
      </c>
      <c r="L117" s="2" t="s">
        <v>1235</v>
      </c>
      <c r="M117" s="2" t="s">
        <v>449</v>
      </c>
      <c r="N117" s="2" t="s">
        <v>61</v>
      </c>
      <c r="O117" s="2" t="s">
        <v>44</v>
      </c>
      <c r="P117" s="2" t="s">
        <v>1361</v>
      </c>
      <c r="Q117" s="2" t="s">
        <v>1362</v>
      </c>
      <c r="R117" s="2">
        <v>31</v>
      </c>
      <c r="S117" s="2" t="s">
        <v>47</v>
      </c>
      <c r="T117" s="2">
        <v>74936520</v>
      </c>
      <c r="U117" s="2" t="s">
        <v>1363</v>
      </c>
      <c r="V117" s="2" t="s">
        <v>1364</v>
      </c>
      <c r="W117" s="2" t="s">
        <v>15</v>
      </c>
      <c r="X117" s="2" t="s">
        <v>1365</v>
      </c>
      <c r="Z117" s="2">
        <v>160</v>
      </c>
      <c r="AA117" s="2">
        <v>69</v>
      </c>
      <c r="AB117" s="2" t="s">
        <v>1240</v>
      </c>
      <c r="AC117" s="2" t="s">
        <v>61</v>
      </c>
      <c r="AD117" s="2" t="s">
        <v>449</v>
      </c>
      <c r="AE117" s="2" t="s">
        <v>1240</v>
      </c>
      <c r="AF117" s="2" t="s">
        <v>449</v>
      </c>
    </row>
    <row r="118" spans="1:32" x14ac:dyDescent="0.35">
      <c r="A118" s="2">
        <v>5885</v>
      </c>
      <c r="B118" s="2" t="s">
        <v>1366</v>
      </c>
      <c r="C118" s="2" t="s">
        <v>1367</v>
      </c>
      <c r="D118" s="2" t="s">
        <v>1368</v>
      </c>
      <c r="E118" s="2">
        <v>112044</v>
      </c>
      <c r="F118" s="7" t="s">
        <v>22610</v>
      </c>
      <c r="G118" s="2" t="s">
        <v>56</v>
      </c>
      <c r="H118" s="2" t="s">
        <v>1370</v>
      </c>
      <c r="I118" s="2" t="s">
        <v>1371</v>
      </c>
      <c r="J118" s="2" t="s">
        <v>1372</v>
      </c>
      <c r="K118" s="2" t="s">
        <v>261</v>
      </c>
      <c r="L118" s="2" t="s">
        <v>1373</v>
      </c>
      <c r="N118" s="2" t="s">
        <v>1374</v>
      </c>
      <c r="O118" s="2" t="s">
        <v>44</v>
      </c>
      <c r="P118" s="2" t="s">
        <v>1375</v>
      </c>
      <c r="Q118" s="2" t="s">
        <v>1376</v>
      </c>
      <c r="R118" s="2">
        <v>29</v>
      </c>
      <c r="S118" s="2" t="s">
        <v>47</v>
      </c>
      <c r="T118" s="2">
        <v>97300</v>
      </c>
      <c r="U118" s="2" t="s">
        <v>1377</v>
      </c>
      <c r="V118" s="2" t="s">
        <v>1373</v>
      </c>
      <c r="W118" s="2" t="s">
        <v>15</v>
      </c>
      <c r="X118" s="2" t="s">
        <v>158</v>
      </c>
      <c r="Z118" s="2">
        <v>167</v>
      </c>
      <c r="AA118" s="2">
        <v>73</v>
      </c>
      <c r="AB118" s="2" t="s">
        <v>1373</v>
      </c>
      <c r="AC118" s="2" t="s">
        <v>1378</v>
      </c>
      <c r="AE118" s="2" t="s">
        <v>1373</v>
      </c>
    </row>
    <row r="119" spans="1:32" x14ac:dyDescent="0.35">
      <c r="A119" s="2">
        <v>2988</v>
      </c>
      <c r="B119" s="2" t="s">
        <v>1379</v>
      </c>
      <c r="C119" s="2" t="s">
        <v>1380</v>
      </c>
      <c r="D119" s="2" t="s">
        <v>1381</v>
      </c>
      <c r="E119" s="2">
        <v>112002.55</v>
      </c>
      <c r="F119" s="7" t="s">
        <v>22611</v>
      </c>
      <c r="G119" s="2" t="s">
        <v>36</v>
      </c>
      <c r="J119" s="2" t="s">
        <v>780</v>
      </c>
      <c r="L119" s="2" t="s">
        <v>775</v>
      </c>
      <c r="M119" s="2" t="s">
        <v>42</v>
      </c>
      <c r="N119" s="2" t="s">
        <v>1383</v>
      </c>
      <c r="O119" s="2" t="s">
        <v>44</v>
      </c>
      <c r="P119" s="2" t="s">
        <v>1384</v>
      </c>
      <c r="Q119" s="2" t="s">
        <v>1385</v>
      </c>
      <c r="R119" s="2">
        <v>37</v>
      </c>
      <c r="T119" s="2" t="s">
        <v>1386</v>
      </c>
      <c r="U119" s="2" t="s">
        <v>1387</v>
      </c>
      <c r="V119" s="2" t="s">
        <v>1388</v>
      </c>
      <c r="W119" s="2" t="s">
        <v>15</v>
      </c>
      <c r="X119" s="2" t="s">
        <v>347</v>
      </c>
      <c r="Z119" s="2">
        <v>150</v>
      </c>
      <c r="AA119" s="2">
        <v>67</v>
      </c>
      <c r="AB119" s="2" t="s">
        <v>773</v>
      </c>
      <c r="AC119" s="2" t="s">
        <v>1383</v>
      </c>
      <c r="AD119" s="2" t="s">
        <v>42</v>
      </c>
      <c r="AE119" s="2" t="s">
        <v>775</v>
      </c>
      <c r="AF119" s="2" t="s">
        <v>42</v>
      </c>
    </row>
    <row r="120" spans="1:32" x14ac:dyDescent="0.35">
      <c r="A120" s="2">
        <v>5825</v>
      </c>
      <c r="B120" s="2" t="s">
        <v>1389</v>
      </c>
      <c r="C120" s="2" t="s">
        <v>1390</v>
      </c>
      <c r="D120" s="2" t="s">
        <v>1391</v>
      </c>
      <c r="E120" s="2">
        <v>111750</v>
      </c>
      <c r="F120" s="7" t="s">
        <v>22612</v>
      </c>
      <c r="G120" s="2" t="s">
        <v>56</v>
      </c>
      <c r="H120" s="2" t="s">
        <v>1393</v>
      </c>
      <c r="I120" s="2" t="s">
        <v>1394</v>
      </c>
      <c r="J120" s="2" t="s">
        <v>201</v>
      </c>
      <c r="K120" s="2" t="s">
        <v>84</v>
      </c>
      <c r="L120" s="2" t="s">
        <v>1395</v>
      </c>
      <c r="N120" s="2" t="s">
        <v>61</v>
      </c>
      <c r="O120" s="2" t="s">
        <v>44</v>
      </c>
      <c r="P120" s="2" t="s">
        <v>1396</v>
      </c>
      <c r="Q120" s="2" t="s">
        <v>1397</v>
      </c>
      <c r="R120" s="2">
        <v>31</v>
      </c>
      <c r="S120" s="2" t="s">
        <v>47</v>
      </c>
      <c r="T120" s="2">
        <v>69087530</v>
      </c>
      <c r="U120" s="2" t="s">
        <v>1398</v>
      </c>
      <c r="V120" s="2" t="s">
        <v>1399</v>
      </c>
      <c r="W120" s="2" t="s">
        <v>293</v>
      </c>
      <c r="X120" s="2" t="s">
        <v>1400</v>
      </c>
      <c r="Y120" s="2" t="s">
        <v>1401</v>
      </c>
      <c r="Z120" s="2">
        <v>155</v>
      </c>
      <c r="AA120" s="2">
        <v>67</v>
      </c>
      <c r="AB120" s="2" t="s">
        <v>1395</v>
      </c>
      <c r="AC120" s="2" t="s">
        <v>61</v>
      </c>
      <c r="AE120" s="2" t="s">
        <v>1395</v>
      </c>
    </row>
    <row r="121" spans="1:32" x14ac:dyDescent="0.35">
      <c r="A121" s="2">
        <v>5594</v>
      </c>
      <c r="B121" s="2" t="s">
        <v>1402</v>
      </c>
      <c r="C121" s="2" t="s">
        <v>1403</v>
      </c>
      <c r="D121" s="2" t="s">
        <v>1404</v>
      </c>
      <c r="E121" s="2">
        <v>111500.4</v>
      </c>
      <c r="F121" s="7" t="s">
        <v>22613</v>
      </c>
      <c r="G121" s="2" t="s">
        <v>80</v>
      </c>
      <c r="H121" s="2" t="s">
        <v>163</v>
      </c>
      <c r="I121" s="2" t="s">
        <v>1406</v>
      </c>
      <c r="J121" s="2" t="s">
        <v>1407</v>
      </c>
      <c r="K121" s="2" t="s">
        <v>84</v>
      </c>
      <c r="L121" s="2" t="s">
        <v>1408</v>
      </c>
      <c r="N121" s="2" t="s">
        <v>1409</v>
      </c>
      <c r="O121" s="2" t="s">
        <v>44</v>
      </c>
      <c r="P121" s="2" t="s">
        <v>1410</v>
      </c>
      <c r="Q121" s="2" t="s">
        <v>1411</v>
      </c>
      <c r="R121" s="2">
        <v>43</v>
      </c>
      <c r="S121" s="2" t="s">
        <v>47</v>
      </c>
      <c r="T121" s="2">
        <v>4740</v>
      </c>
      <c r="U121" s="2" t="s">
        <v>1412</v>
      </c>
      <c r="V121" s="2" t="s">
        <v>1408</v>
      </c>
      <c r="W121" s="2" t="s">
        <v>15</v>
      </c>
      <c r="X121" s="2" t="s">
        <v>158</v>
      </c>
      <c r="Z121" s="2">
        <v>157</v>
      </c>
      <c r="AA121" s="2">
        <v>84</v>
      </c>
      <c r="AB121" s="2" t="s">
        <v>1408</v>
      </c>
      <c r="AC121" s="2" t="s">
        <v>1409</v>
      </c>
      <c r="AE121" s="2" t="s">
        <v>1408</v>
      </c>
    </row>
    <row r="122" spans="1:32" x14ac:dyDescent="0.35">
      <c r="A122" s="2">
        <v>4790</v>
      </c>
      <c r="B122" s="2" t="s">
        <v>1413</v>
      </c>
      <c r="C122" s="2" t="s">
        <v>1414</v>
      </c>
      <c r="D122" s="2" t="s">
        <v>1415</v>
      </c>
      <c r="E122" s="2">
        <v>111480</v>
      </c>
      <c r="F122" s="7" t="s">
        <v>22614</v>
      </c>
      <c r="G122" s="2" t="s">
        <v>56</v>
      </c>
      <c r="H122" s="2" t="s">
        <v>1417</v>
      </c>
      <c r="I122" s="2" t="s">
        <v>1418</v>
      </c>
      <c r="J122" s="2" t="s">
        <v>226</v>
      </c>
      <c r="K122" s="2" t="s">
        <v>403</v>
      </c>
      <c r="L122" s="2" t="s">
        <v>1419</v>
      </c>
      <c r="N122" s="2" t="s">
        <v>61</v>
      </c>
      <c r="O122" s="2" t="s">
        <v>44</v>
      </c>
      <c r="P122" s="2" t="s">
        <v>1420</v>
      </c>
      <c r="Q122" s="2" t="s">
        <v>1421</v>
      </c>
      <c r="R122" s="2">
        <v>28</v>
      </c>
      <c r="S122" s="2" t="s">
        <v>47</v>
      </c>
      <c r="T122" s="2">
        <v>68700045</v>
      </c>
      <c r="U122" s="2" t="s">
        <v>1422</v>
      </c>
      <c r="V122" s="2" t="s">
        <v>66</v>
      </c>
      <c r="W122" s="2" t="s">
        <v>15</v>
      </c>
      <c r="X122" s="2" t="s">
        <v>1423</v>
      </c>
      <c r="Z122" s="2">
        <v>163</v>
      </c>
      <c r="AA122" s="2">
        <v>71</v>
      </c>
      <c r="AB122" s="2" t="s">
        <v>1419</v>
      </c>
      <c r="AC122" s="2" t="s">
        <v>61</v>
      </c>
      <c r="AE122" s="2" t="s">
        <v>1419</v>
      </c>
    </row>
    <row r="123" spans="1:32" x14ac:dyDescent="0.35">
      <c r="A123" s="2">
        <v>4682</v>
      </c>
      <c r="B123" s="2" t="s">
        <v>1424</v>
      </c>
      <c r="C123" s="2" t="s">
        <v>1425</v>
      </c>
      <c r="D123" s="2" t="s">
        <v>1426</v>
      </c>
      <c r="E123" s="2">
        <v>111390</v>
      </c>
      <c r="F123" s="7" t="s">
        <v>22615</v>
      </c>
      <c r="G123" s="2" t="s">
        <v>80</v>
      </c>
      <c r="H123" s="2" t="s">
        <v>1428</v>
      </c>
      <c r="I123" s="2" t="s">
        <v>1429</v>
      </c>
      <c r="J123" s="2" t="s">
        <v>1430</v>
      </c>
      <c r="K123" s="2" t="s">
        <v>40</v>
      </c>
      <c r="L123" s="2" t="s">
        <v>1431</v>
      </c>
      <c r="N123" s="2" t="s">
        <v>61</v>
      </c>
      <c r="O123" s="2" t="s">
        <v>44</v>
      </c>
      <c r="P123" s="2" t="s">
        <v>1432</v>
      </c>
      <c r="Q123" s="2" t="s">
        <v>1433</v>
      </c>
      <c r="R123" s="2">
        <v>34</v>
      </c>
      <c r="S123" s="2" t="s">
        <v>47</v>
      </c>
      <c r="T123" s="2">
        <v>3480768350</v>
      </c>
      <c r="U123" s="2" t="s">
        <v>1434</v>
      </c>
      <c r="V123" s="2" t="s">
        <v>1431</v>
      </c>
      <c r="W123" s="2" t="s">
        <v>15</v>
      </c>
      <c r="X123" s="2" t="s">
        <v>529</v>
      </c>
      <c r="Z123" s="2">
        <v>167</v>
      </c>
      <c r="AA123" s="2">
        <v>79</v>
      </c>
      <c r="AB123" s="2" t="s">
        <v>1431</v>
      </c>
      <c r="AC123" s="2" t="s">
        <v>61</v>
      </c>
      <c r="AE123" s="2" t="s">
        <v>1431</v>
      </c>
    </row>
    <row r="124" spans="1:32" x14ac:dyDescent="0.35">
      <c r="A124" s="2">
        <v>4454</v>
      </c>
      <c r="B124" s="2" t="s">
        <v>1435</v>
      </c>
      <c r="C124" s="2" t="s">
        <v>1436</v>
      </c>
      <c r="D124" s="2" t="s">
        <v>1437</v>
      </c>
      <c r="E124" s="2">
        <v>111095</v>
      </c>
      <c r="F124" s="7" t="s">
        <v>22616</v>
      </c>
      <c r="G124" s="2" t="s">
        <v>80</v>
      </c>
      <c r="H124" s="2" t="s">
        <v>1439</v>
      </c>
      <c r="I124" s="2" t="s">
        <v>1440</v>
      </c>
      <c r="J124" s="2" t="s">
        <v>201</v>
      </c>
      <c r="L124" s="2" t="s">
        <v>60</v>
      </c>
      <c r="M124" s="2" t="s">
        <v>42</v>
      </c>
      <c r="N124" s="2" t="s">
        <v>61</v>
      </c>
      <c r="O124" s="2" t="s">
        <v>44</v>
      </c>
      <c r="P124" s="2" t="s">
        <v>1441</v>
      </c>
      <c r="Q124" s="2" t="s">
        <v>1442</v>
      </c>
      <c r="R124" s="2">
        <v>27</v>
      </c>
      <c r="S124" s="2" t="s">
        <v>47</v>
      </c>
      <c r="T124" s="2" t="s">
        <v>1443</v>
      </c>
      <c r="U124" s="2" t="s">
        <v>1444</v>
      </c>
      <c r="V124" s="2" t="s">
        <v>66</v>
      </c>
      <c r="W124" s="2" t="s">
        <v>15</v>
      </c>
      <c r="X124" s="2" t="s">
        <v>617</v>
      </c>
      <c r="Z124" s="2">
        <v>158</v>
      </c>
      <c r="AA124" s="2">
        <v>53</v>
      </c>
      <c r="AB124" s="2" t="s">
        <v>60</v>
      </c>
      <c r="AC124" s="2" t="s">
        <v>61</v>
      </c>
      <c r="AD124" s="2" t="s">
        <v>42</v>
      </c>
      <c r="AE124" s="2" t="s">
        <v>60</v>
      </c>
      <c r="AF124" s="2" t="s">
        <v>42</v>
      </c>
    </row>
    <row r="125" spans="1:32" x14ac:dyDescent="0.35">
      <c r="A125" s="2">
        <v>4267</v>
      </c>
      <c r="B125" s="2" t="s">
        <v>1445</v>
      </c>
      <c r="C125" s="2" t="s">
        <v>1446</v>
      </c>
      <c r="D125" s="2" t="s">
        <v>1447</v>
      </c>
      <c r="E125" s="2">
        <v>110960</v>
      </c>
      <c r="F125" s="7" t="s">
        <v>22617</v>
      </c>
      <c r="G125" s="2" t="s">
        <v>80</v>
      </c>
      <c r="H125" s="2" t="s">
        <v>1449</v>
      </c>
      <c r="I125" s="2" t="s">
        <v>1450</v>
      </c>
      <c r="J125" s="2" t="s">
        <v>1451</v>
      </c>
      <c r="L125" s="2" t="s">
        <v>116</v>
      </c>
      <c r="M125" s="2" t="s">
        <v>42</v>
      </c>
      <c r="N125" s="2" t="s">
        <v>61</v>
      </c>
      <c r="O125" s="2" t="s">
        <v>44</v>
      </c>
      <c r="P125" s="2" t="s">
        <v>1452</v>
      </c>
      <c r="Q125" s="2" t="s">
        <v>1453</v>
      </c>
      <c r="R125" s="2">
        <v>46</v>
      </c>
      <c r="S125" s="2" t="s">
        <v>47</v>
      </c>
      <c r="T125" s="2" t="s">
        <v>1454</v>
      </c>
      <c r="U125" s="2" t="s">
        <v>1455</v>
      </c>
      <c r="V125" s="2" t="s">
        <v>1456</v>
      </c>
      <c r="W125" s="2" t="s">
        <v>606</v>
      </c>
      <c r="X125" s="2" t="s">
        <v>67</v>
      </c>
      <c r="Z125" s="2">
        <v>168</v>
      </c>
      <c r="AA125" s="2">
        <v>87</v>
      </c>
      <c r="AB125" s="2" t="s">
        <v>116</v>
      </c>
      <c r="AC125" s="2" t="s">
        <v>61</v>
      </c>
      <c r="AD125" s="2" t="s">
        <v>42</v>
      </c>
      <c r="AE125" s="2" t="s">
        <v>116</v>
      </c>
      <c r="AF125" s="2" t="s">
        <v>42</v>
      </c>
    </row>
    <row r="126" spans="1:32" x14ac:dyDescent="0.35">
      <c r="A126" s="2">
        <v>5450</v>
      </c>
      <c r="B126" s="2" t="s">
        <v>1457</v>
      </c>
      <c r="C126" s="2" t="s">
        <v>1458</v>
      </c>
      <c r="D126" s="2" t="s">
        <v>1459</v>
      </c>
      <c r="E126" s="2">
        <v>110802</v>
      </c>
      <c r="F126" s="7" t="s">
        <v>22618</v>
      </c>
      <c r="G126" s="2" t="s">
        <v>56</v>
      </c>
      <c r="H126" s="2" t="s">
        <v>1461</v>
      </c>
      <c r="I126" s="2" t="s">
        <v>1462</v>
      </c>
      <c r="J126" s="2" t="s">
        <v>226</v>
      </c>
      <c r="K126" s="2" t="s">
        <v>40</v>
      </c>
      <c r="L126" s="2" t="s">
        <v>287</v>
      </c>
      <c r="M126" s="2" t="s">
        <v>288</v>
      </c>
      <c r="N126" s="2" t="s">
        <v>61</v>
      </c>
      <c r="O126" s="2" t="s">
        <v>44</v>
      </c>
      <c r="P126" s="2" t="s">
        <v>1463</v>
      </c>
      <c r="Q126" s="2" t="s">
        <v>1464</v>
      </c>
      <c r="R126" s="2">
        <v>55</v>
      </c>
      <c r="S126" s="2" t="s">
        <v>47</v>
      </c>
      <c r="T126" s="2">
        <v>69099110</v>
      </c>
      <c r="U126" s="2" t="s">
        <v>1465</v>
      </c>
      <c r="V126" s="2" t="s">
        <v>1466</v>
      </c>
      <c r="W126" s="2" t="s">
        <v>15</v>
      </c>
      <c r="X126" s="2" t="s">
        <v>208</v>
      </c>
      <c r="Z126" s="2">
        <v>153</v>
      </c>
      <c r="AA126" s="2">
        <v>72</v>
      </c>
      <c r="AB126" s="2" t="s">
        <v>287</v>
      </c>
      <c r="AC126" s="2" t="s">
        <v>61</v>
      </c>
      <c r="AD126" s="2" t="s">
        <v>288</v>
      </c>
      <c r="AE126" s="2" t="s">
        <v>287</v>
      </c>
      <c r="AF126" s="2" t="s">
        <v>288</v>
      </c>
    </row>
    <row r="127" spans="1:32" x14ac:dyDescent="0.35">
      <c r="A127" s="2">
        <v>3016</v>
      </c>
      <c r="B127" s="2" t="s">
        <v>1467</v>
      </c>
      <c r="C127" s="2" t="s">
        <v>1468</v>
      </c>
      <c r="D127" s="2" t="s">
        <v>1469</v>
      </c>
      <c r="E127" s="2">
        <v>110620</v>
      </c>
      <c r="F127" s="4" t="s">
        <v>1470</v>
      </c>
      <c r="J127" s="2" t="s">
        <v>1471</v>
      </c>
      <c r="O127" s="2" t="s">
        <v>44</v>
      </c>
      <c r="Q127" s="2" t="s">
        <v>1472</v>
      </c>
      <c r="R127" s="2">
        <v>45</v>
      </c>
      <c r="T127" s="2" t="s">
        <v>1473</v>
      </c>
      <c r="U127" s="2" t="s">
        <v>1474</v>
      </c>
      <c r="V127" s="2" t="s">
        <v>1475</v>
      </c>
      <c r="W127" s="2" t="s">
        <v>100</v>
      </c>
      <c r="X127" s="2" t="s">
        <v>1476</v>
      </c>
    </row>
    <row r="128" spans="1:32" x14ac:dyDescent="0.35">
      <c r="A128" s="2">
        <v>6047</v>
      </c>
      <c r="B128" s="2" t="s">
        <v>1477</v>
      </c>
      <c r="C128" s="2" t="s">
        <v>1478</v>
      </c>
      <c r="D128" s="2" t="s">
        <v>1479</v>
      </c>
      <c r="E128" s="2">
        <v>110554</v>
      </c>
      <c r="F128" s="7" t="s">
        <v>22619</v>
      </c>
      <c r="G128" s="2" t="s">
        <v>80</v>
      </c>
      <c r="H128" s="2" t="s">
        <v>1481</v>
      </c>
      <c r="I128" s="2" t="s">
        <v>1482</v>
      </c>
      <c r="J128" s="2" t="s">
        <v>1483</v>
      </c>
      <c r="K128" s="2" t="s">
        <v>40</v>
      </c>
      <c r="L128" s="2" t="s">
        <v>1484</v>
      </c>
      <c r="M128" s="2" t="s">
        <v>42</v>
      </c>
      <c r="N128" s="2" t="s">
        <v>368</v>
      </c>
      <c r="O128" s="2" t="s">
        <v>44</v>
      </c>
      <c r="P128" s="2" t="s">
        <v>1485</v>
      </c>
      <c r="Q128" s="2" t="s">
        <v>1486</v>
      </c>
      <c r="R128" s="2">
        <v>29</v>
      </c>
      <c r="S128" s="2" t="s">
        <v>47</v>
      </c>
      <c r="T128" s="2">
        <v>38410168</v>
      </c>
      <c r="U128" s="2" t="s">
        <v>1487</v>
      </c>
      <c r="V128" s="2" t="s">
        <v>1488</v>
      </c>
      <c r="W128" s="2" t="s">
        <v>114</v>
      </c>
      <c r="X128" s="2" t="s">
        <v>1489</v>
      </c>
      <c r="Z128" s="2">
        <v>151</v>
      </c>
      <c r="AA128" s="2">
        <v>65</v>
      </c>
      <c r="AB128" s="2" t="s">
        <v>116</v>
      </c>
      <c r="AC128" s="2" t="s">
        <v>61</v>
      </c>
      <c r="AD128" s="2" t="s">
        <v>42</v>
      </c>
      <c r="AE128" s="2" t="s">
        <v>116</v>
      </c>
      <c r="AF128" s="2" t="s">
        <v>42</v>
      </c>
    </row>
    <row r="129" spans="1:32" x14ac:dyDescent="0.35">
      <c r="A129" s="2">
        <v>5912</v>
      </c>
      <c r="B129" s="2" t="s">
        <v>1490</v>
      </c>
      <c r="C129" s="2" t="s">
        <v>1491</v>
      </c>
      <c r="D129" s="2" t="s">
        <v>1492</v>
      </c>
      <c r="E129" s="2">
        <v>110446</v>
      </c>
      <c r="F129" s="7" t="s">
        <v>22620</v>
      </c>
      <c r="G129" s="2" t="s">
        <v>56</v>
      </c>
      <c r="H129" s="2" t="s">
        <v>1494</v>
      </c>
      <c r="I129" s="2" t="s">
        <v>1495</v>
      </c>
      <c r="J129" s="2" t="s">
        <v>226</v>
      </c>
      <c r="K129" s="2" t="s">
        <v>403</v>
      </c>
      <c r="L129" s="2" t="s">
        <v>1496</v>
      </c>
      <c r="N129" s="2" t="s">
        <v>531</v>
      </c>
      <c r="O129" s="2" t="s">
        <v>44</v>
      </c>
      <c r="P129" s="2" t="s">
        <v>1497</v>
      </c>
      <c r="Q129" s="2" t="s">
        <v>1498</v>
      </c>
      <c r="R129" s="2">
        <v>21</v>
      </c>
      <c r="S129" s="2" t="s">
        <v>47</v>
      </c>
      <c r="T129" s="2">
        <v>35900803</v>
      </c>
      <c r="U129" s="2" t="s">
        <v>1499</v>
      </c>
      <c r="V129" s="2" t="s">
        <v>1496</v>
      </c>
      <c r="W129" s="2" t="s">
        <v>15</v>
      </c>
      <c r="X129" s="2" t="s">
        <v>1004</v>
      </c>
      <c r="Z129" s="2">
        <v>170</v>
      </c>
      <c r="AA129" s="2">
        <v>70</v>
      </c>
      <c r="AB129" s="2" t="s">
        <v>1496</v>
      </c>
      <c r="AC129" s="2" t="s">
        <v>531</v>
      </c>
      <c r="AE129" s="2" t="s">
        <v>1496</v>
      </c>
    </row>
    <row r="130" spans="1:32" x14ac:dyDescent="0.35">
      <c r="A130" s="2">
        <v>6189</v>
      </c>
      <c r="B130" s="2" t="s">
        <v>1500</v>
      </c>
      <c r="C130" s="2" t="s">
        <v>1501</v>
      </c>
      <c r="D130" s="2" t="s">
        <v>1502</v>
      </c>
      <c r="E130" s="2">
        <v>110276</v>
      </c>
      <c r="F130" s="4" t="s">
        <v>1503</v>
      </c>
      <c r="J130" s="2" t="s">
        <v>83</v>
      </c>
      <c r="O130" s="2" t="s">
        <v>44</v>
      </c>
      <c r="Q130" s="2" t="s">
        <v>1504</v>
      </c>
      <c r="R130" s="2">
        <v>34</v>
      </c>
      <c r="T130" s="2" t="s">
        <v>1505</v>
      </c>
      <c r="U130" s="2" t="s">
        <v>1506</v>
      </c>
      <c r="V130" s="2" t="s">
        <v>1507</v>
      </c>
      <c r="W130" s="2" t="s">
        <v>385</v>
      </c>
      <c r="X130" s="2" t="s">
        <v>158</v>
      </c>
    </row>
    <row r="131" spans="1:32" x14ac:dyDescent="0.35">
      <c r="A131" s="2">
        <v>6147</v>
      </c>
      <c r="B131" s="2" t="s">
        <v>1508</v>
      </c>
      <c r="C131" s="2" t="s">
        <v>1509</v>
      </c>
      <c r="D131" s="2" t="s">
        <v>1510</v>
      </c>
      <c r="E131" s="2">
        <v>110270</v>
      </c>
      <c r="F131" s="4" t="s">
        <v>1511</v>
      </c>
      <c r="J131" s="2" t="s">
        <v>201</v>
      </c>
      <c r="O131" s="2" t="s">
        <v>44</v>
      </c>
      <c r="Q131" s="2" t="s">
        <v>1512</v>
      </c>
      <c r="R131" s="2">
        <v>23</v>
      </c>
      <c r="T131" s="2" t="s">
        <v>1513</v>
      </c>
      <c r="U131" s="2" t="s">
        <v>1514</v>
      </c>
      <c r="V131" s="2" t="s">
        <v>1515</v>
      </c>
      <c r="W131" s="2" t="s">
        <v>385</v>
      </c>
      <c r="X131" s="2" t="s">
        <v>334</v>
      </c>
    </row>
    <row r="132" spans="1:32" x14ac:dyDescent="0.35">
      <c r="A132" s="2">
        <v>6150</v>
      </c>
      <c r="B132" s="2" t="s">
        <v>1516</v>
      </c>
      <c r="C132" s="2" t="s">
        <v>1517</v>
      </c>
      <c r="D132" s="2" t="s">
        <v>1518</v>
      </c>
      <c r="E132" s="2">
        <v>110270</v>
      </c>
      <c r="F132" s="4" t="s">
        <v>1519</v>
      </c>
      <c r="J132" s="2" t="s">
        <v>1520</v>
      </c>
      <c r="O132" s="2" t="s">
        <v>44</v>
      </c>
      <c r="Q132" s="2" t="s">
        <v>1521</v>
      </c>
      <c r="R132" s="2">
        <v>27</v>
      </c>
      <c r="T132" s="2" t="s">
        <v>1522</v>
      </c>
      <c r="U132" s="2" t="s">
        <v>1523</v>
      </c>
      <c r="V132" s="2" t="s">
        <v>1524</v>
      </c>
      <c r="W132" s="2" t="s">
        <v>1525</v>
      </c>
      <c r="X132" s="2" t="s">
        <v>279</v>
      </c>
    </row>
    <row r="133" spans="1:32" x14ac:dyDescent="0.35">
      <c r="A133" s="2">
        <v>5024</v>
      </c>
      <c r="B133" s="2" t="s">
        <v>1526</v>
      </c>
      <c r="C133" s="2" t="s">
        <v>1527</v>
      </c>
      <c r="D133" s="2" t="s">
        <v>1528</v>
      </c>
      <c r="E133" s="2">
        <v>110264.2</v>
      </c>
      <c r="F133" s="7" t="s">
        <v>22621</v>
      </c>
      <c r="G133" s="2" t="s">
        <v>80</v>
      </c>
      <c r="H133" s="2" t="s">
        <v>1530</v>
      </c>
      <c r="I133" s="2" t="s">
        <v>1531</v>
      </c>
      <c r="J133" s="2" t="s">
        <v>780</v>
      </c>
      <c r="K133" s="2" t="s">
        <v>261</v>
      </c>
      <c r="L133" s="2" t="s">
        <v>116</v>
      </c>
      <c r="M133" s="2" t="s">
        <v>42</v>
      </c>
      <c r="N133" s="2" t="s">
        <v>61</v>
      </c>
      <c r="O133" s="2" t="s">
        <v>44</v>
      </c>
      <c r="P133" s="2" t="s">
        <v>1532</v>
      </c>
      <c r="Q133" s="2" t="s">
        <v>1533</v>
      </c>
      <c r="R133" s="2">
        <v>32</v>
      </c>
      <c r="S133" s="2" t="s">
        <v>47</v>
      </c>
      <c r="T133" s="2">
        <v>38411145</v>
      </c>
      <c r="U133" s="2" t="s">
        <v>1534</v>
      </c>
      <c r="V133" s="2" t="s">
        <v>1535</v>
      </c>
      <c r="W133" s="2" t="s">
        <v>15</v>
      </c>
      <c r="X133" s="2" t="s">
        <v>50</v>
      </c>
      <c r="Z133" s="2">
        <v>153</v>
      </c>
      <c r="AA133" s="2">
        <v>51</v>
      </c>
      <c r="AB133" s="2" t="s">
        <v>116</v>
      </c>
      <c r="AC133" s="2" t="s">
        <v>61</v>
      </c>
      <c r="AD133" s="2" t="s">
        <v>42</v>
      </c>
      <c r="AE133" s="2" t="s">
        <v>116</v>
      </c>
      <c r="AF133" s="2" t="s">
        <v>42</v>
      </c>
    </row>
    <row r="134" spans="1:32" x14ac:dyDescent="0.35">
      <c r="A134" s="2">
        <v>4891</v>
      </c>
      <c r="B134" s="2" t="s">
        <v>1536</v>
      </c>
      <c r="C134" s="2" t="s">
        <v>1537</v>
      </c>
      <c r="D134" s="2" t="s">
        <v>1538</v>
      </c>
      <c r="E134" s="2">
        <v>110235</v>
      </c>
      <c r="F134" s="7" t="s">
        <v>22622</v>
      </c>
      <c r="G134" s="2" t="s">
        <v>56</v>
      </c>
      <c r="H134" s="2" t="s">
        <v>1540</v>
      </c>
      <c r="I134" s="2" t="s">
        <v>1541</v>
      </c>
      <c r="J134" s="2" t="s">
        <v>1542</v>
      </c>
      <c r="K134" s="2" t="s">
        <v>246</v>
      </c>
      <c r="L134" s="2" t="s">
        <v>1543</v>
      </c>
      <c r="N134" s="2" t="s">
        <v>61</v>
      </c>
      <c r="O134" s="2" t="s">
        <v>44</v>
      </c>
      <c r="P134" s="2" t="s">
        <v>1544</v>
      </c>
      <c r="Q134" s="2" t="s">
        <v>1545</v>
      </c>
      <c r="R134" s="2">
        <v>35</v>
      </c>
      <c r="S134" s="2" t="s">
        <v>47</v>
      </c>
      <c r="T134" s="2">
        <v>78050253</v>
      </c>
      <c r="U134" s="2" t="s">
        <v>1546</v>
      </c>
      <c r="V134" s="2" t="s">
        <v>1547</v>
      </c>
      <c r="W134" s="2" t="s">
        <v>15</v>
      </c>
      <c r="X134" s="2" t="s">
        <v>50</v>
      </c>
      <c r="Z134" s="2">
        <v>166</v>
      </c>
      <c r="AA134" s="2">
        <v>89</v>
      </c>
      <c r="AB134" s="2" t="s">
        <v>1548</v>
      </c>
      <c r="AC134" s="2" t="s">
        <v>61</v>
      </c>
      <c r="AE134" s="2" t="s">
        <v>1548</v>
      </c>
    </row>
    <row r="135" spans="1:32" x14ac:dyDescent="0.35">
      <c r="A135" s="2">
        <v>4460</v>
      </c>
      <c r="B135" s="2" t="s">
        <v>1549</v>
      </c>
      <c r="C135" s="2" t="s">
        <v>1550</v>
      </c>
      <c r="D135" s="2" t="s">
        <v>1551</v>
      </c>
      <c r="E135" s="2">
        <v>109890</v>
      </c>
      <c r="F135" s="7" t="s">
        <v>22623</v>
      </c>
      <c r="G135" s="2" t="s">
        <v>80</v>
      </c>
      <c r="H135" s="2" t="s">
        <v>173</v>
      </c>
      <c r="I135" s="2" t="s">
        <v>1553</v>
      </c>
      <c r="J135" s="2" t="s">
        <v>1554</v>
      </c>
      <c r="L135" s="2" t="s">
        <v>1555</v>
      </c>
      <c r="N135" s="2" t="s">
        <v>61</v>
      </c>
      <c r="O135" s="2" t="s">
        <v>44</v>
      </c>
      <c r="P135" s="2" t="s">
        <v>1556</v>
      </c>
      <c r="Q135" s="2" t="s">
        <v>1557</v>
      </c>
      <c r="R135" s="2">
        <v>41</v>
      </c>
      <c r="S135" s="2" t="s">
        <v>47</v>
      </c>
      <c r="T135" s="2" t="s">
        <v>1558</v>
      </c>
      <c r="U135" s="2" t="s">
        <v>1559</v>
      </c>
      <c r="V135" s="2" t="s">
        <v>1560</v>
      </c>
      <c r="W135" s="2" t="s">
        <v>15</v>
      </c>
      <c r="X135" s="2" t="s">
        <v>617</v>
      </c>
      <c r="Z135" s="2">
        <v>164</v>
      </c>
      <c r="AA135" s="2">
        <v>73</v>
      </c>
      <c r="AB135" s="2" t="s">
        <v>1561</v>
      </c>
      <c r="AC135" s="2" t="s">
        <v>61</v>
      </c>
      <c r="AE135" s="2" t="s">
        <v>1561</v>
      </c>
    </row>
    <row r="136" spans="1:32" x14ac:dyDescent="0.35">
      <c r="A136" s="2">
        <v>5502</v>
      </c>
      <c r="B136" s="2" t="s">
        <v>1562</v>
      </c>
      <c r="C136" s="2" t="s">
        <v>1563</v>
      </c>
      <c r="D136" s="2" t="s">
        <v>1564</v>
      </c>
      <c r="E136" s="2">
        <v>109884</v>
      </c>
      <c r="F136" s="7" t="s">
        <v>22624</v>
      </c>
      <c r="G136" s="2" t="s">
        <v>56</v>
      </c>
      <c r="H136" s="2" t="s">
        <v>1566</v>
      </c>
      <c r="I136" s="2" t="s">
        <v>1567</v>
      </c>
      <c r="J136" s="2" t="s">
        <v>1568</v>
      </c>
      <c r="K136" s="2" t="s">
        <v>246</v>
      </c>
      <c r="L136" s="2" t="s">
        <v>1569</v>
      </c>
      <c r="M136" s="2" t="s">
        <v>42</v>
      </c>
      <c r="N136" s="2" t="s">
        <v>61</v>
      </c>
      <c r="O136" s="2" t="s">
        <v>44</v>
      </c>
      <c r="P136" s="2" t="s">
        <v>1570</v>
      </c>
      <c r="Q136" s="2" t="s">
        <v>1571</v>
      </c>
      <c r="R136" s="2">
        <v>41</v>
      </c>
      <c r="S136" s="2" t="s">
        <v>47</v>
      </c>
      <c r="T136" s="2">
        <v>30270180</v>
      </c>
      <c r="U136" s="2" t="s">
        <v>1572</v>
      </c>
      <c r="V136" s="2" t="s">
        <v>1573</v>
      </c>
      <c r="W136" s="2" t="s">
        <v>15</v>
      </c>
      <c r="X136" s="2" t="s">
        <v>158</v>
      </c>
      <c r="Z136" s="2">
        <v>159</v>
      </c>
      <c r="AA136" s="2">
        <v>60</v>
      </c>
      <c r="AB136" s="2" t="s">
        <v>1569</v>
      </c>
      <c r="AC136" s="2" t="s">
        <v>61</v>
      </c>
      <c r="AD136" s="2" t="s">
        <v>42</v>
      </c>
      <c r="AE136" s="2" t="s">
        <v>1569</v>
      </c>
      <c r="AF136" s="2" t="s">
        <v>42</v>
      </c>
    </row>
    <row r="137" spans="1:32" x14ac:dyDescent="0.35">
      <c r="A137" s="2">
        <v>3347</v>
      </c>
      <c r="B137" s="2" t="s">
        <v>1574</v>
      </c>
      <c r="C137" s="2" t="s">
        <v>1575</v>
      </c>
      <c r="D137" s="2" t="s">
        <v>1576</v>
      </c>
      <c r="E137" s="2">
        <v>109780</v>
      </c>
      <c r="F137" s="7" t="s">
        <v>22625</v>
      </c>
      <c r="G137" s="2" t="s">
        <v>80</v>
      </c>
      <c r="H137" s="2" t="s">
        <v>1578</v>
      </c>
      <c r="I137" s="2" t="s">
        <v>1579</v>
      </c>
      <c r="J137" s="2" t="s">
        <v>1568</v>
      </c>
      <c r="L137" s="2" t="s">
        <v>393</v>
      </c>
      <c r="M137" s="2" t="s">
        <v>42</v>
      </c>
      <c r="N137" s="2" t="s">
        <v>61</v>
      </c>
      <c r="O137" s="2" t="s">
        <v>44</v>
      </c>
      <c r="P137" s="2" t="s">
        <v>1580</v>
      </c>
      <c r="Q137" s="2" t="s">
        <v>1581</v>
      </c>
      <c r="R137" s="2">
        <v>32</v>
      </c>
      <c r="T137" s="2" t="s">
        <v>1582</v>
      </c>
      <c r="U137" s="2" t="s">
        <v>1583</v>
      </c>
      <c r="V137" s="2" t="s">
        <v>1584</v>
      </c>
      <c r="W137" s="2" t="s">
        <v>15</v>
      </c>
      <c r="X137" s="2" t="s">
        <v>347</v>
      </c>
      <c r="Z137" s="2">
        <v>164</v>
      </c>
      <c r="AA137" s="2">
        <v>73</v>
      </c>
      <c r="AB137" s="2" t="s">
        <v>393</v>
      </c>
      <c r="AC137" s="2" t="s">
        <v>61</v>
      </c>
      <c r="AD137" s="2" t="s">
        <v>42</v>
      </c>
      <c r="AE137" s="2" t="s">
        <v>393</v>
      </c>
      <c r="AF137" s="2" t="s">
        <v>42</v>
      </c>
    </row>
    <row r="138" spans="1:32" x14ac:dyDescent="0.35">
      <c r="A138" s="2">
        <v>4924</v>
      </c>
      <c r="B138" s="2" t="s">
        <v>1585</v>
      </c>
      <c r="C138" s="2" t="s">
        <v>1586</v>
      </c>
      <c r="D138" s="2" t="s">
        <v>1587</v>
      </c>
      <c r="E138" s="2">
        <v>109770</v>
      </c>
      <c r="F138" s="7" t="s">
        <v>22626</v>
      </c>
      <c r="G138" s="2" t="s">
        <v>56</v>
      </c>
      <c r="H138" s="2" t="s">
        <v>1589</v>
      </c>
      <c r="I138" s="2" t="s">
        <v>1590</v>
      </c>
      <c r="J138" s="2" t="s">
        <v>1591</v>
      </c>
      <c r="K138" s="2" t="s">
        <v>246</v>
      </c>
      <c r="L138" s="2" t="s">
        <v>659</v>
      </c>
      <c r="M138" s="2" t="s">
        <v>42</v>
      </c>
      <c r="N138" s="2" t="s">
        <v>61</v>
      </c>
      <c r="O138" s="2" t="s">
        <v>44</v>
      </c>
      <c r="P138" s="2" t="s">
        <v>1592</v>
      </c>
      <c r="Q138" s="2" t="s">
        <v>1593</v>
      </c>
      <c r="R138" s="2">
        <v>55</v>
      </c>
      <c r="S138" s="2" t="s">
        <v>47</v>
      </c>
      <c r="T138" s="2">
        <v>38446087</v>
      </c>
      <c r="U138" s="2" t="s">
        <v>1594</v>
      </c>
      <c r="V138" s="2" t="s">
        <v>1595</v>
      </c>
      <c r="W138" s="2" t="s">
        <v>114</v>
      </c>
      <c r="X138" s="2" t="s">
        <v>1596</v>
      </c>
      <c r="Z138" s="2">
        <v>162</v>
      </c>
      <c r="AA138" s="2">
        <v>65</v>
      </c>
      <c r="AB138" s="2" t="s">
        <v>659</v>
      </c>
      <c r="AC138" s="2" t="s">
        <v>61</v>
      </c>
      <c r="AD138" s="2" t="s">
        <v>42</v>
      </c>
      <c r="AE138" s="2" t="s">
        <v>659</v>
      </c>
      <c r="AF138" s="2" t="s">
        <v>42</v>
      </c>
    </row>
    <row r="139" spans="1:32" x14ac:dyDescent="0.35">
      <c r="A139" s="2">
        <v>5266</v>
      </c>
      <c r="B139" s="2" t="s">
        <v>1597</v>
      </c>
      <c r="C139" s="2" t="s">
        <v>1598</v>
      </c>
      <c r="D139" s="2" t="s">
        <v>1599</v>
      </c>
      <c r="E139" s="2">
        <v>109465</v>
      </c>
      <c r="F139" s="7" t="s">
        <v>22627</v>
      </c>
      <c r="G139" s="2" t="s">
        <v>56</v>
      </c>
      <c r="H139" s="2" t="s">
        <v>1601</v>
      </c>
      <c r="I139" s="2" t="s">
        <v>1602</v>
      </c>
      <c r="J139" s="2" t="s">
        <v>1603</v>
      </c>
      <c r="K139" s="2" t="s">
        <v>246</v>
      </c>
      <c r="L139" s="2" t="s">
        <v>109</v>
      </c>
      <c r="N139" s="2" t="s">
        <v>61</v>
      </c>
      <c r="O139" s="2" t="s">
        <v>44</v>
      </c>
      <c r="P139" s="2" t="s">
        <v>1604</v>
      </c>
      <c r="Q139" s="2" t="s">
        <v>1605</v>
      </c>
      <c r="R139" s="2">
        <v>34</v>
      </c>
      <c r="S139" s="2" t="s">
        <v>47</v>
      </c>
      <c r="T139" s="2">
        <v>38408256</v>
      </c>
      <c r="U139" s="2" t="s">
        <v>1606</v>
      </c>
      <c r="V139" s="2" t="s">
        <v>180</v>
      </c>
      <c r="W139" s="2" t="s">
        <v>15</v>
      </c>
      <c r="X139" s="2" t="s">
        <v>158</v>
      </c>
      <c r="Z139" s="2">
        <v>160</v>
      </c>
      <c r="AA139" s="2">
        <v>65</v>
      </c>
      <c r="AB139" s="2" t="s">
        <v>109</v>
      </c>
      <c r="AC139" s="2" t="s">
        <v>61</v>
      </c>
      <c r="AE139" s="2" t="s">
        <v>116</v>
      </c>
      <c r="AF139" s="2" t="s">
        <v>42</v>
      </c>
    </row>
    <row r="140" spans="1:32" x14ac:dyDescent="0.35">
      <c r="A140" s="2">
        <v>4466</v>
      </c>
      <c r="B140" s="2" t="s">
        <v>1607</v>
      </c>
      <c r="C140" s="2" t="s">
        <v>1608</v>
      </c>
      <c r="D140" s="2" t="s">
        <v>1609</v>
      </c>
      <c r="E140" s="2">
        <v>109415.2</v>
      </c>
      <c r="F140" s="7" t="s">
        <v>22628</v>
      </c>
      <c r="G140" s="2" t="s">
        <v>56</v>
      </c>
      <c r="H140" s="2" t="s">
        <v>1611</v>
      </c>
      <c r="I140" s="2" t="s">
        <v>1612</v>
      </c>
      <c r="J140" s="2" t="s">
        <v>1613</v>
      </c>
      <c r="L140" s="2" t="s">
        <v>116</v>
      </c>
      <c r="M140" s="2" t="s">
        <v>42</v>
      </c>
      <c r="N140" s="2" t="s">
        <v>61</v>
      </c>
      <c r="O140" s="2" t="s">
        <v>44</v>
      </c>
      <c r="P140" s="2" t="s">
        <v>1614</v>
      </c>
      <c r="Q140" s="2" t="s">
        <v>1615</v>
      </c>
      <c r="R140" s="2">
        <v>33</v>
      </c>
      <c r="S140" s="2" t="s">
        <v>47</v>
      </c>
      <c r="T140" s="2" t="s">
        <v>1616</v>
      </c>
      <c r="U140" s="2" t="s">
        <v>1617</v>
      </c>
      <c r="V140" s="2" t="s">
        <v>1618</v>
      </c>
      <c r="W140" s="2" t="s">
        <v>15</v>
      </c>
      <c r="X140" s="2" t="s">
        <v>617</v>
      </c>
      <c r="Z140" s="2">
        <v>160</v>
      </c>
      <c r="AA140" s="2">
        <v>100</v>
      </c>
      <c r="AB140" s="2" t="s">
        <v>116</v>
      </c>
      <c r="AC140" s="2" t="s">
        <v>61</v>
      </c>
      <c r="AD140" s="2" t="s">
        <v>42</v>
      </c>
      <c r="AE140" s="2" t="s">
        <v>116</v>
      </c>
      <c r="AF140" s="2" t="s">
        <v>42</v>
      </c>
    </row>
    <row r="141" spans="1:32" x14ac:dyDescent="0.35">
      <c r="A141" s="2">
        <v>4332</v>
      </c>
      <c r="B141" s="2" t="s">
        <v>1619</v>
      </c>
      <c r="C141" s="2" t="s">
        <v>1620</v>
      </c>
      <c r="D141" s="2" t="s">
        <v>1621</v>
      </c>
      <c r="E141" s="2">
        <v>109364</v>
      </c>
      <c r="F141" s="7" t="s">
        <v>22629</v>
      </c>
      <c r="G141" s="2" t="s">
        <v>56</v>
      </c>
      <c r="H141" s="2" t="s">
        <v>1623</v>
      </c>
      <c r="I141" s="2" t="s">
        <v>1624</v>
      </c>
      <c r="J141" s="2" t="s">
        <v>1625</v>
      </c>
      <c r="L141" s="2" t="s">
        <v>1626</v>
      </c>
      <c r="N141" s="2" t="s">
        <v>1351</v>
      </c>
      <c r="O141" s="2" t="s">
        <v>44</v>
      </c>
      <c r="P141" s="2" t="s">
        <v>45</v>
      </c>
      <c r="Q141" s="2" t="s">
        <v>1627</v>
      </c>
      <c r="R141" s="2">
        <v>55</v>
      </c>
      <c r="S141" s="2" t="s">
        <v>47</v>
      </c>
      <c r="T141" s="2" t="s">
        <v>382</v>
      </c>
      <c r="U141" s="2" t="s">
        <v>1628</v>
      </c>
      <c r="W141" s="2" t="s">
        <v>114</v>
      </c>
      <c r="X141" s="2" t="s">
        <v>1629</v>
      </c>
      <c r="Z141" s="2">
        <v>155</v>
      </c>
      <c r="AA141" s="2">
        <v>67</v>
      </c>
      <c r="AB141" s="2" t="s">
        <v>1626</v>
      </c>
      <c r="AC141" s="2" t="s">
        <v>436</v>
      </c>
      <c r="AE141" s="2" t="s">
        <v>1626</v>
      </c>
    </row>
    <row r="142" spans="1:32" x14ac:dyDescent="0.35">
      <c r="A142" s="2">
        <v>5908</v>
      </c>
      <c r="B142" s="2" t="s">
        <v>1630</v>
      </c>
      <c r="C142" s="2" t="s">
        <v>1631</v>
      </c>
      <c r="D142" s="2" t="s">
        <v>1632</v>
      </c>
      <c r="E142" s="2">
        <v>109233.3</v>
      </c>
      <c r="F142" s="7" t="s">
        <v>22630</v>
      </c>
      <c r="G142" s="2" t="s">
        <v>80</v>
      </c>
      <c r="H142" s="2" t="s">
        <v>106</v>
      </c>
      <c r="I142" s="2" t="s">
        <v>1634</v>
      </c>
      <c r="J142" s="2" t="s">
        <v>442</v>
      </c>
      <c r="K142" s="2" t="s">
        <v>40</v>
      </c>
      <c r="L142" s="2" t="s">
        <v>1203</v>
      </c>
      <c r="N142" s="2" t="s">
        <v>61</v>
      </c>
      <c r="O142" s="2" t="s">
        <v>44</v>
      </c>
      <c r="P142" s="2" t="s">
        <v>1635</v>
      </c>
      <c r="Q142" s="2" t="s">
        <v>1636</v>
      </c>
      <c r="R142" s="2">
        <v>43</v>
      </c>
      <c r="S142" s="2" t="s">
        <v>47</v>
      </c>
      <c r="T142" s="2">
        <v>7071000</v>
      </c>
      <c r="U142" s="2" t="s">
        <v>1637</v>
      </c>
      <c r="V142" s="2" t="s">
        <v>1638</v>
      </c>
      <c r="W142" s="2" t="s">
        <v>15</v>
      </c>
      <c r="X142" s="2" t="s">
        <v>208</v>
      </c>
      <c r="Z142" s="2">
        <v>155</v>
      </c>
      <c r="AA142" s="2">
        <v>74</v>
      </c>
      <c r="AB142" s="2" t="s">
        <v>1203</v>
      </c>
      <c r="AC142" s="2" t="s">
        <v>61</v>
      </c>
      <c r="AE142" s="2" t="s">
        <v>1203</v>
      </c>
    </row>
    <row r="143" spans="1:32" x14ac:dyDescent="0.35">
      <c r="A143" s="2">
        <v>5596</v>
      </c>
      <c r="B143" s="2" t="s">
        <v>1639</v>
      </c>
      <c r="C143" s="2" t="s">
        <v>1640</v>
      </c>
      <c r="D143" s="2" t="s">
        <v>1641</v>
      </c>
      <c r="E143" s="2">
        <v>109109</v>
      </c>
      <c r="F143" s="4" t="s">
        <v>1642</v>
      </c>
      <c r="J143" s="2" t="s">
        <v>1643</v>
      </c>
      <c r="O143" s="2" t="s">
        <v>44</v>
      </c>
      <c r="Q143" s="2" t="s">
        <v>1644</v>
      </c>
      <c r="R143" s="2">
        <v>26</v>
      </c>
      <c r="T143" s="2" t="s">
        <v>1645</v>
      </c>
      <c r="U143" s="2" t="s">
        <v>1646</v>
      </c>
      <c r="V143" s="2" t="s">
        <v>1647</v>
      </c>
      <c r="W143" s="2" t="s">
        <v>1648</v>
      </c>
      <c r="X143" s="2" t="s">
        <v>1649</v>
      </c>
    </row>
    <row r="144" spans="1:32" x14ac:dyDescent="0.35">
      <c r="A144" s="2">
        <v>6096</v>
      </c>
      <c r="B144" s="2" t="s">
        <v>1650</v>
      </c>
      <c r="C144" s="2" t="s">
        <v>1651</v>
      </c>
      <c r="D144" s="2" t="s">
        <v>1652</v>
      </c>
      <c r="E144" s="2">
        <v>108870</v>
      </c>
      <c r="F144" s="4" t="s">
        <v>1653</v>
      </c>
      <c r="J144" s="2" t="s">
        <v>83</v>
      </c>
      <c r="O144" s="2" t="s">
        <v>44</v>
      </c>
      <c r="Q144" s="2" t="s">
        <v>1654</v>
      </c>
      <c r="R144" s="2">
        <v>38</v>
      </c>
      <c r="T144" s="2" t="s">
        <v>1655</v>
      </c>
      <c r="U144" s="2" t="s">
        <v>1656</v>
      </c>
      <c r="V144" s="2" t="s">
        <v>1657</v>
      </c>
      <c r="W144" s="2" t="s">
        <v>1658</v>
      </c>
      <c r="X144" s="2" t="s">
        <v>1659</v>
      </c>
    </row>
    <row r="145" spans="1:32" x14ac:dyDescent="0.35">
      <c r="A145" s="2">
        <v>6080</v>
      </c>
      <c r="B145" s="2" t="s">
        <v>1660</v>
      </c>
      <c r="C145" s="2" t="s">
        <v>1661</v>
      </c>
      <c r="D145" s="2" t="s">
        <v>1662</v>
      </c>
      <c r="E145" s="2">
        <v>108859</v>
      </c>
      <c r="F145" s="4" t="s">
        <v>1663</v>
      </c>
      <c r="J145" s="2" t="s">
        <v>201</v>
      </c>
      <c r="O145" s="2" t="s">
        <v>44</v>
      </c>
      <c r="Q145" s="2" t="s">
        <v>1664</v>
      </c>
      <c r="R145" s="2">
        <v>50</v>
      </c>
      <c r="T145" s="2" t="s">
        <v>382</v>
      </c>
      <c r="U145" s="2" t="s">
        <v>1665</v>
      </c>
      <c r="V145" s="2" t="s">
        <v>1666</v>
      </c>
      <c r="W145" s="2" t="s">
        <v>385</v>
      </c>
      <c r="X145" s="2" t="s">
        <v>334</v>
      </c>
    </row>
    <row r="146" spans="1:32" x14ac:dyDescent="0.35">
      <c r="A146" s="2">
        <v>4518</v>
      </c>
      <c r="B146" s="2" t="s">
        <v>1667</v>
      </c>
      <c r="C146" s="2" t="s">
        <v>1668</v>
      </c>
      <c r="D146" s="2" t="s">
        <v>1669</v>
      </c>
      <c r="E146" s="2">
        <v>108719</v>
      </c>
      <c r="F146" s="7" t="s">
        <v>22631</v>
      </c>
      <c r="G146" s="2" t="s">
        <v>80</v>
      </c>
      <c r="H146" s="2" t="s">
        <v>1671</v>
      </c>
      <c r="I146" s="2" t="s">
        <v>989</v>
      </c>
      <c r="J146" s="2" t="s">
        <v>1672</v>
      </c>
      <c r="L146" s="2" t="s">
        <v>1673</v>
      </c>
      <c r="N146" s="2" t="s">
        <v>61</v>
      </c>
      <c r="O146" s="2" t="s">
        <v>44</v>
      </c>
      <c r="P146" s="2" t="s">
        <v>1674</v>
      </c>
      <c r="Q146" s="2" t="s">
        <v>1675</v>
      </c>
      <c r="R146" s="2">
        <v>44</v>
      </c>
      <c r="S146" s="2" t="s">
        <v>47</v>
      </c>
      <c r="T146" s="2" t="s">
        <v>1676</v>
      </c>
      <c r="U146" s="2" t="s">
        <v>1677</v>
      </c>
      <c r="V146" s="2" t="s">
        <v>1678</v>
      </c>
      <c r="W146" s="2" t="s">
        <v>114</v>
      </c>
      <c r="X146" s="2" t="s">
        <v>1679</v>
      </c>
      <c r="Z146" s="2">
        <v>165</v>
      </c>
      <c r="AA146" s="2">
        <v>65</v>
      </c>
      <c r="AB146" s="2" t="s">
        <v>1680</v>
      </c>
      <c r="AC146" s="2" t="s">
        <v>61</v>
      </c>
      <c r="AE146" s="2" t="s">
        <v>1680</v>
      </c>
    </row>
    <row r="147" spans="1:32" x14ac:dyDescent="0.35">
      <c r="A147" s="2">
        <v>4681</v>
      </c>
      <c r="B147" s="2" t="s">
        <v>1681</v>
      </c>
      <c r="C147" s="2" t="s">
        <v>1682</v>
      </c>
      <c r="D147" s="2" t="s">
        <v>1683</v>
      </c>
      <c r="E147" s="2">
        <v>108554</v>
      </c>
      <c r="F147" s="7" t="s">
        <v>22632</v>
      </c>
      <c r="G147" s="2" t="s">
        <v>80</v>
      </c>
      <c r="H147" s="2" t="s">
        <v>37</v>
      </c>
      <c r="I147" s="2" t="s">
        <v>1685</v>
      </c>
      <c r="J147" s="2" t="s">
        <v>1686</v>
      </c>
      <c r="K147" s="2" t="s">
        <v>261</v>
      </c>
      <c r="L147" s="2" t="s">
        <v>1687</v>
      </c>
      <c r="M147" s="2" t="s">
        <v>418</v>
      </c>
      <c r="N147" s="2" t="s">
        <v>524</v>
      </c>
      <c r="O147" s="2" t="s">
        <v>44</v>
      </c>
      <c r="P147" s="2" t="s">
        <v>1688</v>
      </c>
      <c r="Q147" s="2" t="s">
        <v>1689</v>
      </c>
      <c r="R147" s="2">
        <v>39</v>
      </c>
      <c r="S147" s="2" t="s">
        <v>47</v>
      </c>
      <c r="T147" s="2">
        <v>3284010</v>
      </c>
      <c r="U147" s="2" t="s">
        <v>1690</v>
      </c>
      <c r="V147" s="2" t="s">
        <v>1691</v>
      </c>
      <c r="W147" s="2" t="s">
        <v>15</v>
      </c>
      <c r="X147" s="2" t="s">
        <v>529</v>
      </c>
      <c r="Z147" s="2">
        <v>165</v>
      </c>
      <c r="AA147" s="2">
        <v>85</v>
      </c>
      <c r="AB147" s="2" t="s">
        <v>1687</v>
      </c>
      <c r="AC147" s="2" t="s">
        <v>531</v>
      </c>
      <c r="AD147" s="2" t="s">
        <v>418</v>
      </c>
      <c r="AE147" s="2" t="s">
        <v>1687</v>
      </c>
      <c r="AF147" s="2" t="s">
        <v>418</v>
      </c>
    </row>
    <row r="148" spans="1:32" x14ac:dyDescent="0.35">
      <c r="A148" s="2">
        <v>5701</v>
      </c>
      <c r="B148" s="2" t="s">
        <v>1692</v>
      </c>
      <c r="C148" s="2" t="s">
        <v>1693</v>
      </c>
      <c r="D148" s="2" t="s">
        <v>1694</v>
      </c>
      <c r="E148" s="2">
        <v>108398</v>
      </c>
      <c r="F148" s="7" t="s">
        <v>22633</v>
      </c>
      <c r="G148" s="2" t="s">
        <v>80</v>
      </c>
      <c r="H148" s="2" t="s">
        <v>1449</v>
      </c>
      <c r="I148" s="2" t="s">
        <v>1696</v>
      </c>
      <c r="J148" s="2" t="s">
        <v>1697</v>
      </c>
      <c r="K148" s="2" t="s">
        <v>40</v>
      </c>
      <c r="L148" s="2" t="s">
        <v>287</v>
      </c>
      <c r="M148" s="2" t="s">
        <v>288</v>
      </c>
      <c r="N148" s="2" t="s">
        <v>61</v>
      </c>
      <c r="O148" s="2" t="s">
        <v>44</v>
      </c>
      <c r="P148" s="2" t="s">
        <v>1698</v>
      </c>
      <c r="Q148" s="2" t="s">
        <v>1699</v>
      </c>
      <c r="R148" s="2">
        <v>20</v>
      </c>
      <c r="S148" s="2" t="s">
        <v>47</v>
      </c>
      <c r="T148" s="2">
        <v>69055021</v>
      </c>
      <c r="U148" s="2" t="s">
        <v>1700</v>
      </c>
      <c r="V148" s="2" t="s">
        <v>1701</v>
      </c>
      <c r="W148" s="2" t="s">
        <v>15</v>
      </c>
      <c r="X148" s="2" t="s">
        <v>1702</v>
      </c>
      <c r="Z148" s="2">
        <v>156</v>
      </c>
      <c r="AA148" s="2">
        <v>62</v>
      </c>
      <c r="AB148" s="2" t="s">
        <v>287</v>
      </c>
      <c r="AC148" s="2" t="s">
        <v>61</v>
      </c>
      <c r="AD148" s="2" t="s">
        <v>288</v>
      </c>
      <c r="AE148" s="2" t="s">
        <v>287</v>
      </c>
      <c r="AF148" s="2" t="s">
        <v>288</v>
      </c>
    </row>
    <row r="149" spans="1:32" x14ac:dyDescent="0.35">
      <c r="A149" s="2">
        <v>2725</v>
      </c>
      <c r="B149" s="2" t="s">
        <v>1703</v>
      </c>
      <c r="C149" s="2" t="s">
        <v>1704</v>
      </c>
      <c r="D149" s="2" t="s">
        <v>1705</v>
      </c>
      <c r="E149" s="2">
        <v>108043</v>
      </c>
      <c r="F149" s="4" t="s">
        <v>1706</v>
      </c>
      <c r="J149" s="2" t="s">
        <v>39</v>
      </c>
      <c r="O149" s="2" t="s">
        <v>44</v>
      </c>
      <c r="Q149" s="2" t="s">
        <v>1707</v>
      </c>
      <c r="R149" s="2">
        <v>31</v>
      </c>
      <c r="T149" s="2" t="s">
        <v>1708</v>
      </c>
      <c r="U149" s="2" t="s">
        <v>1709</v>
      </c>
      <c r="V149" s="2" t="s">
        <v>1252</v>
      </c>
      <c r="W149" s="2" t="s">
        <v>100</v>
      </c>
      <c r="X149" s="2" t="s">
        <v>208</v>
      </c>
    </row>
    <row r="150" spans="1:32" x14ac:dyDescent="0.35">
      <c r="A150" s="2">
        <v>5867</v>
      </c>
      <c r="B150" s="2" t="s">
        <v>1710</v>
      </c>
      <c r="C150" s="2" t="s">
        <v>1711</v>
      </c>
      <c r="D150" s="2" t="s">
        <v>1712</v>
      </c>
      <c r="E150" s="2">
        <v>107850</v>
      </c>
      <c r="F150" s="7" t="s">
        <v>22634</v>
      </c>
      <c r="G150" s="2" t="s">
        <v>80</v>
      </c>
      <c r="H150" s="2" t="s">
        <v>1714</v>
      </c>
      <c r="I150" s="2" t="s">
        <v>1715</v>
      </c>
      <c r="J150" s="2" t="s">
        <v>442</v>
      </c>
      <c r="K150" s="2" t="s">
        <v>261</v>
      </c>
      <c r="L150" s="2" t="s">
        <v>1716</v>
      </c>
      <c r="N150" s="2" t="s">
        <v>61</v>
      </c>
      <c r="O150" s="2" t="s">
        <v>44</v>
      </c>
      <c r="P150" s="2" t="s">
        <v>1717</v>
      </c>
      <c r="Q150" s="2" t="s">
        <v>1718</v>
      </c>
      <c r="R150" s="2">
        <v>0</v>
      </c>
      <c r="S150" s="2" t="s">
        <v>47</v>
      </c>
      <c r="T150" s="2">
        <v>68907313</v>
      </c>
      <c r="U150" s="2" t="s">
        <v>1719</v>
      </c>
      <c r="V150" s="2" t="s">
        <v>1720</v>
      </c>
      <c r="W150" s="2" t="s">
        <v>129</v>
      </c>
      <c r="X150" s="2" t="s">
        <v>1721</v>
      </c>
      <c r="Z150" s="2">
        <v>157</v>
      </c>
      <c r="AA150" s="2">
        <v>62</v>
      </c>
      <c r="AB150" s="2" t="s">
        <v>1716</v>
      </c>
      <c r="AC150" s="2" t="s">
        <v>61</v>
      </c>
      <c r="AE150" s="2" t="s">
        <v>1716</v>
      </c>
    </row>
    <row r="151" spans="1:32" x14ac:dyDescent="0.35">
      <c r="A151" s="2">
        <v>5815</v>
      </c>
      <c r="B151" s="2" t="s">
        <v>1722</v>
      </c>
      <c r="C151" s="2" t="s">
        <v>1723</v>
      </c>
      <c r="D151" s="2" t="s">
        <v>1724</v>
      </c>
      <c r="E151" s="2">
        <v>107600</v>
      </c>
      <c r="F151" s="7" t="s">
        <v>22635</v>
      </c>
      <c r="G151" s="2" t="s">
        <v>36</v>
      </c>
      <c r="H151" s="2" t="s">
        <v>1726</v>
      </c>
      <c r="I151" s="2" t="s">
        <v>1727</v>
      </c>
      <c r="J151" s="2" t="s">
        <v>226</v>
      </c>
      <c r="K151" s="2" t="s">
        <v>261</v>
      </c>
      <c r="L151" s="2" t="s">
        <v>1728</v>
      </c>
      <c r="M151" s="2" t="s">
        <v>1729</v>
      </c>
      <c r="N151" s="2" t="s">
        <v>1728</v>
      </c>
      <c r="O151" s="2" t="s">
        <v>44</v>
      </c>
      <c r="P151" s="2" t="s">
        <v>1730</v>
      </c>
      <c r="Q151" s="2" t="s">
        <v>1731</v>
      </c>
      <c r="R151" s="2">
        <v>11</v>
      </c>
      <c r="S151" s="2" t="s">
        <v>47</v>
      </c>
      <c r="T151" s="2">
        <v>20715200</v>
      </c>
      <c r="U151" s="2" t="s">
        <v>1732</v>
      </c>
      <c r="V151" s="2" t="s">
        <v>66</v>
      </c>
      <c r="W151" s="2" t="s">
        <v>15</v>
      </c>
      <c r="X151" s="2" t="s">
        <v>295</v>
      </c>
      <c r="Z151" s="2">
        <v>156</v>
      </c>
      <c r="AA151" s="2">
        <v>69</v>
      </c>
      <c r="AB151" s="2" t="s">
        <v>1733</v>
      </c>
      <c r="AC151" s="2" t="s">
        <v>1733</v>
      </c>
      <c r="AD151" s="2" t="s">
        <v>1729</v>
      </c>
      <c r="AE151" s="2" t="s">
        <v>1733</v>
      </c>
      <c r="AF151" s="2" t="s">
        <v>1729</v>
      </c>
    </row>
    <row r="152" spans="1:32" x14ac:dyDescent="0.35">
      <c r="A152" s="2">
        <v>3121</v>
      </c>
      <c r="B152" s="2" t="s">
        <v>1734</v>
      </c>
      <c r="C152" s="2" t="s">
        <v>1735</v>
      </c>
      <c r="D152" s="2" t="s">
        <v>1736</v>
      </c>
      <c r="E152" s="2">
        <v>107580</v>
      </c>
      <c r="F152" s="7" t="s">
        <v>22636</v>
      </c>
      <c r="G152" s="2" t="s">
        <v>80</v>
      </c>
      <c r="H152" s="2" t="s">
        <v>1738</v>
      </c>
      <c r="I152" s="2" t="s">
        <v>1739</v>
      </c>
      <c r="J152" s="2" t="s">
        <v>83</v>
      </c>
      <c r="L152" s="2" t="s">
        <v>1740</v>
      </c>
      <c r="N152" s="2" t="s">
        <v>87</v>
      </c>
      <c r="O152" s="2" t="s">
        <v>44</v>
      </c>
      <c r="P152" s="2" t="s">
        <v>1741</v>
      </c>
      <c r="Q152" s="2" t="s">
        <v>1742</v>
      </c>
      <c r="R152" s="2">
        <v>36</v>
      </c>
      <c r="T152" s="2" t="s">
        <v>1743</v>
      </c>
      <c r="U152" s="2" t="s">
        <v>1744</v>
      </c>
      <c r="V152" s="2" t="s">
        <v>1745</v>
      </c>
      <c r="W152" s="2" t="s">
        <v>15</v>
      </c>
      <c r="X152" s="2" t="s">
        <v>347</v>
      </c>
      <c r="Z152" s="2">
        <v>180</v>
      </c>
      <c r="AA152" s="2">
        <v>85</v>
      </c>
      <c r="AB152" s="2" t="s">
        <v>1740</v>
      </c>
      <c r="AC152" s="2" t="s">
        <v>61</v>
      </c>
      <c r="AE152" s="2" t="s">
        <v>1740</v>
      </c>
    </row>
    <row r="153" spans="1:32" x14ac:dyDescent="0.35">
      <c r="A153" s="2">
        <v>4578</v>
      </c>
      <c r="B153" s="2" t="s">
        <v>1746</v>
      </c>
      <c r="C153" s="2" t="s">
        <v>1747</v>
      </c>
      <c r="D153" s="2" t="s">
        <v>1748</v>
      </c>
      <c r="E153" s="2">
        <v>106997</v>
      </c>
      <c r="F153" s="7" t="s">
        <v>22637</v>
      </c>
      <c r="G153" s="2" t="s">
        <v>80</v>
      </c>
      <c r="H153" s="2" t="s">
        <v>1750</v>
      </c>
      <c r="I153" s="2" t="s">
        <v>1751</v>
      </c>
      <c r="J153" s="2" t="s">
        <v>1568</v>
      </c>
      <c r="K153" s="2" t="s">
        <v>246</v>
      </c>
      <c r="L153" s="2" t="s">
        <v>60</v>
      </c>
      <c r="M153" s="2" t="s">
        <v>42</v>
      </c>
      <c r="N153" s="2" t="s">
        <v>61</v>
      </c>
      <c r="O153" s="2" t="s">
        <v>44</v>
      </c>
      <c r="P153" s="2" t="s">
        <v>1752</v>
      </c>
      <c r="Q153" s="2" t="s">
        <v>1753</v>
      </c>
      <c r="R153" s="2">
        <v>38</v>
      </c>
      <c r="S153" s="2" t="s">
        <v>47</v>
      </c>
      <c r="T153" s="2" t="s">
        <v>1754</v>
      </c>
      <c r="U153" s="2" t="s">
        <v>1755</v>
      </c>
      <c r="V153" s="2" t="s">
        <v>1756</v>
      </c>
      <c r="W153" s="2" t="s">
        <v>114</v>
      </c>
      <c r="X153" s="2" t="s">
        <v>798</v>
      </c>
      <c r="Z153" s="2">
        <v>162</v>
      </c>
      <c r="AA153" s="2">
        <v>82</v>
      </c>
      <c r="AB153" s="2" t="s">
        <v>60</v>
      </c>
      <c r="AC153" s="2" t="s">
        <v>61</v>
      </c>
      <c r="AD153" s="2" t="s">
        <v>42</v>
      </c>
      <c r="AE153" s="2" t="s">
        <v>60</v>
      </c>
      <c r="AF153" s="2" t="s">
        <v>42</v>
      </c>
    </row>
    <row r="154" spans="1:32" x14ac:dyDescent="0.35">
      <c r="A154" s="2">
        <v>435</v>
      </c>
      <c r="B154" s="2" t="s">
        <v>1757</v>
      </c>
      <c r="C154" s="2" t="s">
        <v>1758</v>
      </c>
      <c r="D154" s="2" t="s">
        <v>1759</v>
      </c>
      <c r="E154" s="2">
        <v>106848.68</v>
      </c>
      <c r="F154" s="4" t="s">
        <v>1760</v>
      </c>
      <c r="G154" s="2" t="s">
        <v>80</v>
      </c>
      <c r="J154" s="2" t="s">
        <v>1761</v>
      </c>
      <c r="L154" s="2" t="s">
        <v>1762</v>
      </c>
      <c r="N154" s="2" t="s">
        <v>1763</v>
      </c>
      <c r="O154" s="2" t="s">
        <v>44</v>
      </c>
      <c r="P154" s="2" t="s">
        <v>1764</v>
      </c>
      <c r="Q154" s="2" t="s">
        <v>1765</v>
      </c>
      <c r="R154" s="2">
        <v>46</v>
      </c>
      <c r="T154" s="2" t="s">
        <v>1766</v>
      </c>
      <c r="U154" s="2" t="s">
        <v>1767</v>
      </c>
      <c r="V154" s="2" t="s">
        <v>1768</v>
      </c>
      <c r="W154" s="2" t="s">
        <v>114</v>
      </c>
      <c r="X154" s="2" t="s">
        <v>347</v>
      </c>
      <c r="Z154" s="2">
        <v>162</v>
      </c>
      <c r="AA154" s="2">
        <v>87</v>
      </c>
      <c r="AB154" s="2" t="s">
        <v>687</v>
      </c>
      <c r="AC154" s="2" t="s">
        <v>1769</v>
      </c>
      <c r="AE154" s="2" t="s">
        <v>687</v>
      </c>
    </row>
    <row r="155" spans="1:32" x14ac:dyDescent="0.35">
      <c r="A155" s="2">
        <v>3386</v>
      </c>
      <c r="B155" s="2" t="s">
        <v>1770</v>
      </c>
      <c r="C155" s="2" t="s">
        <v>1771</v>
      </c>
      <c r="D155" s="2" t="s">
        <v>1772</v>
      </c>
      <c r="E155" s="2">
        <v>106440</v>
      </c>
      <c r="F155" s="7" t="s">
        <v>22638</v>
      </c>
      <c r="G155" s="2" t="s">
        <v>56</v>
      </c>
      <c r="H155" s="2" t="s">
        <v>1774</v>
      </c>
      <c r="I155" s="2" t="s">
        <v>1775</v>
      </c>
      <c r="J155" s="2" t="s">
        <v>1520</v>
      </c>
      <c r="L155" s="2" t="s">
        <v>1776</v>
      </c>
      <c r="M155" s="2" t="s">
        <v>42</v>
      </c>
      <c r="N155" s="2" t="s">
        <v>61</v>
      </c>
      <c r="O155" s="2" t="s">
        <v>44</v>
      </c>
      <c r="P155" s="2" t="s">
        <v>1777</v>
      </c>
      <c r="Q155" s="2" t="s">
        <v>1778</v>
      </c>
      <c r="R155" s="2">
        <v>30</v>
      </c>
      <c r="S155" s="2" t="s">
        <v>47</v>
      </c>
      <c r="T155" s="2" t="s">
        <v>1779</v>
      </c>
      <c r="U155" s="2" t="s">
        <v>1780</v>
      </c>
      <c r="V155" s="2" t="s">
        <v>1781</v>
      </c>
      <c r="W155" s="2" t="s">
        <v>15</v>
      </c>
      <c r="X155" s="2" t="s">
        <v>347</v>
      </c>
      <c r="Z155" s="2">
        <v>167</v>
      </c>
      <c r="AA155" s="2">
        <v>67</v>
      </c>
      <c r="AB155" s="2" t="s">
        <v>1776</v>
      </c>
      <c r="AC155" s="2" t="s">
        <v>61</v>
      </c>
      <c r="AD155" s="2" t="s">
        <v>42</v>
      </c>
      <c r="AE155" s="2" t="s">
        <v>1776</v>
      </c>
      <c r="AF155" s="2" t="s">
        <v>42</v>
      </c>
    </row>
    <row r="156" spans="1:32" x14ac:dyDescent="0.35">
      <c r="A156" s="2">
        <v>5940</v>
      </c>
      <c r="B156" s="2" t="s">
        <v>1782</v>
      </c>
      <c r="C156" s="2" t="s">
        <v>1783</v>
      </c>
      <c r="D156" s="2" t="s">
        <v>1784</v>
      </c>
      <c r="E156" s="2">
        <v>106351.92</v>
      </c>
      <c r="F156" s="7" t="s">
        <v>22639</v>
      </c>
      <c r="G156" s="2" t="s">
        <v>36</v>
      </c>
      <c r="H156" s="2" t="s">
        <v>904</v>
      </c>
      <c r="I156" s="2" t="s">
        <v>1786</v>
      </c>
      <c r="J156" s="2" t="s">
        <v>1189</v>
      </c>
      <c r="K156" s="2" t="s">
        <v>40</v>
      </c>
      <c r="L156" s="2" t="s">
        <v>1776</v>
      </c>
      <c r="M156" s="2" t="s">
        <v>42</v>
      </c>
      <c r="N156" s="2" t="s">
        <v>61</v>
      </c>
      <c r="O156" s="2" t="s">
        <v>44</v>
      </c>
      <c r="P156" s="2" t="s">
        <v>1787</v>
      </c>
      <c r="Q156" s="2" t="s">
        <v>1788</v>
      </c>
      <c r="R156" s="2">
        <v>28</v>
      </c>
      <c r="S156" s="2" t="s">
        <v>47</v>
      </c>
      <c r="T156" s="2">
        <v>38480000</v>
      </c>
      <c r="U156" s="2" t="s">
        <v>1789</v>
      </c>
      <c r="V156" s="2" t="s">
        <v>66</v>
      </c>
      <c r="W156" s="2" t="s">
        <v>15</v>
      </c>
      <c r="X156" s="2" t="s">
        <v>1790</v>
      </c>
      <c r="Z156" s="2">
        <v>159</v>
      </c>
      <c r="AA156" s="2">
        <v>70</v>
      </c>
      <c r="AB156" s="2" t="s">
        <v>1776</v>
      </c>
      <c r="AC156" s="2" t="s">
        <v>61</v>
      </c>
      <c r="AD156" s="2" t="s">
        <v>42</v>
      </c>
      <c r="AE156" s="2" t="s">
        <v>1776</v>
      </c>
      <c r="AF156" s="2" t="s">
        <v>42</v>
      </c>
    </row>
    <row r="157" spans="1:32" x14ac:dyDescent="0.35">
      <c r="A157" s="2">
        <v>5457</v>
      </c>
      <c r="B157" s="2" t="s">
        <v>1791</v>
      </c>
      <c r="C157" s="2" t="s">
        <v>1792</v>
      </c>
      <c r="D157" s="2" t="s">
        <v>695</v>
      </c>
      <c r="E157" s="2">
        <v>106165.5</v>
      </c>
      <c r="F157" s="7" t="s">
        <v>22556</v>
      </c>
      <c r="G157" s="2" t="s">
        <v>80</v>
      </c>
      <c r="H157" s="2" t="s">
        <v>697</v>
      </c>
      <c r="I157" s="2" t="s">
        <v>698</v>
      </c>
      <c r="J157" s="2" t="s">
        <v>83</v>
      </c>
      <c r="K157" s="2" t="s">
        <v>403</v>
      </c>
      <c r="L157" s="2" t="s">
        <v>699</v>
      </c>
      <c r="N157" s="2" t="s">
        <v>700</v>
      </c>
      <c r="O157" s="2" t="s">
        <v>44</v>
      </c>
      <c r="P157" s="2" t="s">
        <v>701</v>
      </c>
      <c r="Q157" s="2" t="s">
        <v>702</v>
      </c>
      <c r="R157" s="2">
        <v>30</v>
      </c>
      <c r="S157" s="2" t="s">
        <v>47</v>
      </c>
      <c r="T157" s="2">
        <v>75696362</v>
      </c>
      <c r="U157" s="2" t="s">
        <v>703</v>
      </c>
      <c r="V157" s="2" t="s">
        <v>704</v>
      </c>
      <c r="W157" s="2" t="s">
        <v>15</v>
      </c>
      <c r="X157" s="2" t="s">
        <v>1793</v>
      </c>
      <c r="Z157" s="2">
        <v>161</v>
      </c>
      <c r="AA157" s="2">
        <v>60</v>
      </c>
      <c r="AB157" s="2" t="s">
        <v>699</v>
      </c>
      <c r="AC157" s="2" t="s">
        <v>700</v>
      </c>
      <c r="AE157" s="2" t="s">
        <v>699</v>
      </c>
    </row>
    <row r="158" spans="1:32" x14ac:dyDescent="0.35">
      <c r="A158" s="2">
        <v>4389</v>
      </c>
      <c r="B158" s="2" t="s">
        <v>1794</v>
      </c>
      <c r="C158" s="2" t="s">
        <v>1795</v>
      </c>
      <c r="D158" s="2" t="s">
        <v>1796</v>
      </c>
      <c r="E158" s="2">
        <v>106101</v>
      </c>
      <c r="F158" s="7" t="s">
        <v>22640</v>
      </c>
      <c r="G158" s="2" t="s">
        <v>80</v>
      </c>
      <c r="H158" s="2" t="s">
        <v>37</v>
      </c>
      <c r="I158" s="2" t="s">
        <v>1798</v>
      </c>
      <c r="J158" s="2" t="s">
        <v>1189</v>
      </c>
      <c r="L158" s="2" t="s">
        <v>569</v>
      </c>
      <c r="N158" s="2" t="s">
        <v>61</v>
      </c>
      <c r="O158" s="2" t="s">
        <v>44</v>
      </c>
      <c r="P158" s="2" t="s">
        <v>1799</v>
      </c>
      <c r="Q158" s="2" t="s">
        <v>1800</v>
      </c>
      <c r="R158" s="2">
        <v>40</v>
      </c>
      <c r="S158" s="2" t="s">
        <v>47</v>
      </c>
      <c r="T158" s="2" t="s">
        <v>1801</v>
      </c>
      <c r="U158" s="2" t="s">
        <v>1802</v>
      </c>
      <c r="V158" s="2" t="s">
        <v>1803</v>
      </c>
      <c r="W158" s="2" t="s">
        <v>15</v>
      </c>
      <c r="X158" s="2" t="s">
        <v>617</v>
      </c>
      <c r="Z158" s="2">
        <v>152</v>
      </c>
      <c r="AA158" s="2">
        <v>54</v>
      </c>
      <c r="AB158" s="2" t="s">
        <v>569</v>
      </c>
      <c r="AC158" s="2" t="s">
        <v>61</v>
      </c>
      <c r="AE158" s="2" t="s">
        <v>569</v>
      </c>
    </row>
    <row r="159" spans="1:32" x14ac:dyDescent="0.35">
      <c r="A159" s="2">
        <v>4900</v>
      </c>
      <c r="B159" s="2" t="s">
        <v>1804</v>
      </c>
      <c r="C159" s="2" t="s">
        <v>1805</v>
      </c>
      <c r="D159" s="2" t="s">
        <v>1806</v>
      </c>
      <c r="E159" s="2">
        <v>106048.99</v>
      </c>
      <c r="F159" s="7" t="s">
        <v>22641</v>
      </c>
      <c r="G159" s="2" t="s">
        <v>80</v>
      </c>
      <c r="H159" s="2" t="s">
        <v>163</v>
      </c>
      <c r="I159" s="2" t="s">
        <v>455</v>
      </c>
      <c r="J159" s="2" t="s">
        <v>83</v>
      </c>
      <c r="K159" s="2" t="s">
        <v>261</v>
      </c>
      <c r="L159" s="2" t="s">
        <v>116</v>
      </c>
      <c r="M159" s="2" t="s">
        <v>42</v>
      </c>
      <c r="N159" s="2" t="s">
        <v>61</v>
      </c>
      <c r="O159" s="2" t="s">
        <v>44</v>
      </c>
      <c r="P159" s="2" t="s">
        <v>1808</v>
      </c>
      <c r="Q159" s="2" t="s">
        <v>1809</v>
      </c>
      <c r="R159" s="2">
        <v>36</v>
      </c>
      <c r="S159" s="2" t="s">
        <v>47</v>
      </c>
      <c r="T159" s="2">
        <v>38408212</v>
      </c>
      <c r="U159" s="2" t="s">
        <v>1810</v>
      </c>
      <c r="V159" s="2" t="s">
        <v>180</v>
      </c>
      <c r="W159" s="2" t="s">
        <v>15</v>
      </c>
      <c r="X159" s="2" t="s">
        <v>50</v>
      </c>
      <c r="Z159" s="2">
        <v>162</v>
      </c>
      <c r="AA159" s="2">
        <v>70</v>
      </c>
      <c r="AB159" s="2" t="s">
        <v>116</v>
      </c>
      <c r="AC159" s="2" t="s">
        <v>61</v>
      </c>
      <c r="AD159" s="2" t="s">
        <v>42</v>
      </c>
      <c r="AE159" s="2" t="s">
        <v>116</v>
      </c>
      <c r="AF159" s="2" t="s">
        <v>42</v>
      </c>
    </row>
    <row r="160" spans="1:32" x14ac:dyDescent="0.35">
      <c r="A160" s="2">
        <v>4677</v>
      </c>
      <c r="B160" s="2" t="s">
        <v>1811</v>
      </c>
      <c r="C160" s="2" t="s">
        <v>1812</v>
      </c>
      <c r="D160" s="2" t="s">
        <v>1813</v>
      </c>
      <c r="E160" s="2">
        <v>105890</v>
      </c>
      <c r="F160" s="7" t="s">
        <v>22642</v>
      </c>
      <c r="G160" s="2" t="s">
        <v>80</v>
      </c>
      <c r="H160" s="2" t="s">
        <v>1815</v>
      </c>
      <c r="I160" s="2" t="s">
        <v>1816</v>
      </c>
      <c r="J160" s="2" t="s">
        <v>83</v>
      </c>
      <c r="K160" s="2" t="s">
        <v>40</v>
      </c>
      <c r="L160" s="2" t="s">
        <v>1817</v>
      </c>
      <c r="N160" s="2" t="s">
        <v>61</v>
      </c>
      <c r="O160" s="2" t="s">
        <v>44</v>
      </c>
      <c r="P160" s="2" t="s">
        <v>1818</v>
      </c>
      <c r="Q160" s="2" t="s">
        <v>1819</v>
      </c>
      <c r="R160" s="2">
        <v>33</v>
      </c>
      <c r="S160" s="2" t="s">
        <v>47</v>
      </c>
      <c r="T160" s="2">
        <v>75523160</v>
      </c>
      <c r="U160" s="2" t="s">
        <v>1820</v>
      </c>
      <c r="V160" s="2" t="s">
        <v>1275</v>
      </c>
      <c r="W160" s="2" t="s">
        <v>15</v>
      </c>
      <c r="X160" s="2" t="s">
        <v>529</v>
      </c>
      <c r="Z160" s="2">
        <v>160</v>
      </c>
      <c r="AA160" s="2">
        <v>84</v>
      </c>
      <c r="AB160" s="2" t="s">
        <v>1821</v>
      </c>
      <c r="AC160" s="2" t="s">
        <v>61</v>
      </c>
      <c r="AE160" s="2" t="s">
        <v>1821</v>
      </c>
    </row>
    <row r="161" spans="1:32" x14ac:dyDescent="0.35">
      <c r="A161" s="2">
        <v>4605</v>
      </c>
      <c r="B161" s="2" t="s">
        <v>1822</v>
      </c>
      <c r="C161" s="2" t="s">
        <v>1823</v>
      </c>
      <c r="D161" s="2" t="s">
        <v>1824</v>
      </c>
      <c r="E161" s="2">
        <v>105759</v>
      </c>
      <c r="F161" s="7" t="s">
        <v>22643</v>
      </c>
      <c r="G161" s="2" t="s">
        <v>80</v>
      </c>
      <c r="H161" s="2" t="s">
        <v>1826</v>
      </c>
      <c r="I161" s="2" t="s">
        <v>1827</v>
      </c>
      <c r="J161" s="2" t="s">
        <v>780</v>
      </c>
      <c r="K161" s="2" t="s">
        <v>40</v>
      </c>
      <c r="L161" s="2" t="s">
        <v>659</v>
      </c>
      <c r="M161" s="2" t="s">
        <v>42</v>
      </c>
      <c r="N161" s="2" t="s">
        <v>61</v>
      </c>
      <c r="O161" s="2" t="s">
        <v>44</v>
      </c>
      <c r="P161" s="2" t="s">
        <v>1828</v>
      </c>
      <c r="Q161" s="2" t="s">
        <v>1829</v>
      </c>
      <c r="R161" s="2">
        <v>34</v>
      </c>
      <c r="S161" s="2" t="s">
        <v>47</v>
      </c>
      <c r="T161" s="2">
        <v>38444350</v>
      </c>
      <c r="U161" s="2" t="s">
        <v>1830</v>
      </c>
      <c r="V161" s="2" t="s">
        <v>1831</v>
      </c>
      <c r="W161" s="2" t="s">
        <v>15</v>
      </c>
      <c r="X161" s="2" t="s">
        <v>529</v>
      </c>
      <c r="Z161" s="2">
        <v>173</v>
      </c>
      <c r="AA161" s="2">
        <v>73</v>
      </c>
      <c r="AB161" s="2" t="s">
        <v>659</v>
      </c>
      <c r="AC161" s="2" t="s">
        <v>61</v>
      </c>
      <c r="AD161" s="2" t="s">
        <v>42</v>
      </c>
      <c r="AE161" s="2" t="s">
        <v>659</v>
      </c>
      <c r="AF161" s="2" t="s">
        <v>42</v>
      </c>
    </row>
    <row r="162" spans="1:32" x14ac:dyDescent="0.35">
      <c r="A162" s="2">
        <v>5759</v>
      </c>
      <c r="B162" s="2" t="s">
        <v>1832</v>
      </c>
      <c r="C162" s="2" t="s">
        <v>1833</v>
      </c>
      <c r="D162" s="2" t="s">
        <v>1834</v>
      </c>
      <c r="E162" s="2">
        <v>105524.98</v>
      </c>
      <c r="F162" s="7" t="s">
        <v>22644</v>
      </c>
      <c r="G162" s="2" t="s">
        <v>80</v>
      </c>
      <c r="H162" s="2" t="s">
        <v>163</v>
      </c>
      <c r="I162" s="2" t="s">
        <v>1836</v>
      </c>
      <c r="J162" s="2" t="s">
        <v>1568</v>
      </c>
      <c r="K162" s="2" t="s">
        <v>84</v>
      </c>
      <c r="L162" s="2" t="s">
        <v>1837</v>
      </c>
      <c r="N162" s="2" t="s">
        <v>61</v>
      </c>
      <c r="O162" s="2" t="s">
        <v>44</v>
      </c>
      <c r="P162" s="2" t="s">
        <v>1838</v>
      </c>
      <c r="Q162" s="2" t="s">
        <v>1839</v>
      </c>
      <c r="R162" s="2">
        <v>0</v>
      </c>
      <c r="S162" s="2" t="s">
        <v>47</v>
      </c>
      <c r="T162" s="2">
        <v>83280000</v>
      </c>
      <c r="U162" s="2" t="s">
        <v>1840</v>
      </c>
      <c r="V162" s="2" t="s">
        <v>66</v>
      </c>
      <c r="W162" s="2" t="s">
        <v>15</v>
      </c>
      <c r="X162" s="2" t="s">
        <v>208</v>
      </c>
      <c r="Z162" s="2">
        <v>1</v>
      </c>
      <c r="AA162" s="2">
        <v>7</v>
      </c>
      <c r="AB162" s="2" t="s">
        <v>1837</v>
      </c>
      <c r="AC162" s="2" t="s">
        <v>61</v>
      </c>
      <c r="AE162" s="2" t="s">
        <v>1837</v>
      </c>
    </row>
    <row r="163" spans="1:32" x14ac:dyDescent="0.35">
      <c r="A163" s="2">
        <v>6149</v>
      </c>
      <c r="B163" s="2" t="s">
        <v>1841</v>
      </c>
      <c r="C163" s="2" t="s">
        <v>1842</v>
      </c>
      <c r="D163" s="2" t="s">
        <v>1843</v>
      </c>
      <c r="E163" s="2">
        <v>105293</v>
      </c>
      <c r="F163" s="4" t="s">
        <v>1844</v>
      </c>
      <c r="J163" s="2" t="s">
        <v>1845</v>
      </c>
      <c r="O163" s="2" t="s">
        <v>44</v>
      </c>
      <c r="Q163" s="2" t="s">
        <v>1846</v>
      </c>
      <c r="R163" s="2">
        <v>33</v>
      </c>
      <c r="T163" s="2" t="s">
        <v>1847</v>
      </c>
      <c r="U163" s="2" t="s">
        <v>1848</v>
      </c>
      <c r="V163" s="2" t="s">
        <v>1849</v>
      </c>
      <c r="W163" s="2" t="s">
        <v>385</v>
      </c>
      <c r="X163" s="2" t="s">
        <v>334</v>
      </c>
    </row>
    <row r="164" spans="1:32" x14ac:dyDescent="0.35">
      <c r="A164" s="2">
        <v>5009</v>
      </c>
      <c r="B164" s="2" t="s">
        <v>1850</v>
      </c>
      <c r="C164" s="2" t="s">
        <v>1851</v>
      </c>
      <c r="D164" s="2" t="s">
        <v>1852</v>
      </c>
      <c r="E164" s="2">
        <v>104542</v>
      </c>
      <c r="F164" s="7" t="s">
        <v>22645</v>
      </c>
      <c r="G164" s="2" t="s">
        <v>56</v>
      </c>
      <c r="H164" s="2" t="s">
        <v>1854</v>
      </c>
      <c r="I164" s="2" t="s">
        <v>555</v>
      </c>
      <c r="J164" s="2" t="s">
        <v>83</v>
      </c>
      <c r="K164" s="2" t="s">
        <v>403</v>
      </c>
      <c r="L164" s="2" t="s">
        <v>1855</v>
      </c>
      <c r="N164" s="2" t="s">
        <v>61</v>
      </c>
      <c r="O164" s="2" t="s">
        <v>44</v>
      </c>
      <c r="P164" s="2" t="s">
        <v>45</v>
      </c>
      <c r="Q164" s="2" t="s">
        <v>1856</v>
      </c>
      <c r="R164" s="2">
        <v>36</v>
      </c>
      <c r="S164" s="2" t="s">
        <v>47</v>
      </c>
      <c r="T164" s="2">
        <v>64046190</v>
      </c>
      <c r="U164" s="2" t="s">
        <v>1857</v>
      </c>
      <c r="V164" s="2" t="s">
        <v>1858</v>
      </c>
      <c r="W164" s="2" t="s">
        <v>15</v>
      </c>
      <c r="X164" s="2" t="s">
        <v>50</v>
      </c>
      <c r="Z164" s="2">
        <v>176</v>
      </c>
      <c r="AA164" s="2">
        <v>80</v>
      </c>
      <c r="AB164" s="2" t="s">
        <v>1855</v>
      </c>
      <c r="AC164" s="2" t="s">
        <v>61</v>
      </c>
      <c r="AE164" s="2" t="s">
        <v>1855</v>
      </c>
      <c r="AF164" s="2" t="s">
        <v>1859</v>
      </c>
    </row>
    <row r="165" spans="1:32" x14ac:dyDescent="0.35">
      <c r="A165" s="2">
        <v>5654</v>
      </c>
      <c r="B165" s="2" t="s">
        <v>1860</v>
      </c>
      <c r="C165" s="2" t="s">
        <v>1861</v>
      </c>
      <c r="D165" s="2" t="s">
        <v>1862</v>
      </c>
      <c r="E165" s="2">
        <v>104218</v>
      </c>
      <c r="F165" s="7" t="s">
        <v>22646</v>
      </c>
      <c r="G165" s="2" t="s">
        <v>136</v>
      </c>
      <c r="H165" s="2" t="s">
        <v>1864</v>
      </c>
      <c r="I165" s="2" t="s">
        <v>1865</v>
      </c>
      <c r="J165" s="2" t="s">
        <v>1568</v>
      </c>
      <c r="K165" s="2" t="s">
        <v>261</v>
      </c>
      <c r="L165" s="2" t="s">
        <v>1866</v>
      </c>
      <c r="N165" s="2" t="s">
        <v>602</v>
      </c>
      <c r="O165" s="2" t="s">
        <v>44</v>
      </c>
      <c r="P165" s="2" t="s">
        <v>1867</v>
      </c>
      <c r="Q165" s="2" t="s">
        <v>1868</v>
      </c>
      <c r="R165" s="2">
        <v>0</v>
      </c>
      <c r="S165" s="2" t="s">
        <v>47</v>
      </c>
      <c r="T165" s="2">
        <v>4400714</v>
      </c>
      <c r="U165" s="2" t="s">
        <v>1869</v>
      </c>
      <c r="V165" s="2" t="s">
        <v>1870</v>
      </c>
      <c r="W165" s="2" t="s">
        <v>15</v>
      </c>
      <c r="X165" s="2" t="s">
        <v>1871</v>
      </c>
      <c r="Z165" s="2">
        <v>160</v>
      </c>
      <c r="AA165" s="2">
        <v>59</v>
      </c>
      <c r="AB165" s="2" t="s">
        <v>1866</v>
      </c>
      <c r="AC165" s="2" t="s">
        <v>602</v>
      </c>
      <c r="AE165" s="2" t="s">
        <v>1866</v>
      </c>
    </row>
    <row r="166" spans="1:32" x14ac:dyDescent="0.35">
      <c r="A166" s="2">
        <v>5763</v>
      </c>
      <c r="B166" s="2" t="s">
        <v>1872</v>
      </c>
      <c r="C166" s="2" t="s">
        <v>1873</v>
      </c>
      <c r="D166" s="2" t="s">
        <v>1874</v>
      </c>
      <c r="E166" s="2">
        <v>104124</v>
      </c>
      <c r="F166" s="7" t="s">
        <v>22647</v>
      </c>
      <c r="G166" s="2" t="s">
        <v>56</v>
      </c>
      <c r="H166" s="2" t="s">
        <v>1876</v>
      </c>
      <c r="I166" s="2" t="s">
        <v>1877</v>
      </c>
      <c r="J166" s="2" t="s">
        <v>226</v>
      </c>
      <c r="K166" s="2" t="s">
        <v>246</v>
      </c>
      <c r="L166" s="2" t="s">
        <v>686</v>
      </c>
      <c r="M166" s="2" t="s">
        <v>449</v>
      </c>
      <c r="N166" s="2" t="s">
        <v>61</v>
      </c>
      <c r="O166" s="2" t="s">
        <v>44</v>
      </c>
      <c r="P166" s="2" t="s">
        <v>1878</v>
      </c>
      <c r="Q166" s="2" t="s">
        <v>1879</v>
      </c>
      <c r="R166" s="2">
        <v>27</v>
      </c>
      <c r="S166" s="2" t="s">
        <v>47</v>
      </c>
      <c r="T166" s="2">
        <v>74590800</v>
      </c>
      <c r="U166" s="2" t="s">
        <v>1880</v>
      </c>
      <c r="V166" s="2" t="s">
        <v>1881</v>
      </c>
      <c r="W166" s="2" t="s">
        <v>114</v>
      </c>
      <c r="X166" s="2" t="s">
        <v>1882</v>
      </c>
      <c r="Z166" s="2">
        <v>163</v>
      </c>
      <c r="AA166" s="2">
        <v>64</v>
      </c>
      <c r="AB166" s="2" t="s">
        <v>686</v>
      </c>
      <c r="AC166" s="2" t="s">
        <v>61</v>
      </c>
      <c r="AD166" s="2" t="s">
        <v>449</v>
      </c>
      <c r="AE166" s="2" t="s">
        <v>686</v>
      </c>
      <c r="AF166" s="2" t="s">
        <v>449</v>
      </c>
    </row>
    <row r="167" spans="1:32" x14ac:dyDescent="0.35">
      <c r="A167" s="2">
        <v>5556</v>
      </c>
      <c r="B167" s="2" t="s">
        <v>1883</v>
      </c>
      <c r="C167" s="2" t="s">
        <v>1884</v>
      </c>
      <c r="D167" s="2" t="s">
        <v>1885</v>
      </c>
      <c r="E167" s="2">
        <v>103957.03</v>
      </c>
      <c r="F167" s="7" t="s">
        <v>22648</v>
      </c>
      <c r="G167" s="2" t="s">
        <v>56</v>
      </c>
      <c r="H167" s="2" t="s">
        <v>1887</v>
      </c>
      <c r="I167" s="2" t="s">
        <v>1888</v>
      </c>
      <c r="J167" s="2" t="s">
        <v>1889</v>
      </c>
      <c r="K167" s="2" t="s">
        <v>40</v>
      </c>
      <c r="L167" s="2" t="s">
        <v>1687</v>
      </c>
      <c r="M167" s="2" t="s">
        <v>418</v>
      </c>
      <c r="N167" s="2" t="s">
        <v>61</v>
      </c>
      <c r="O167" s="2" t="s">
        <v>44</v>
      </c>
      <c r="P167" s="2" t="s">
        <v>1890</v>
      </c>
      <c r="Q167" s="2" t="s">
        <v>1891</v>
      </c>
      <c r="R167" s="2">
        <v>31</v>
      </c>
      <c r="S167" s="2" t="s">
        <v>47</v>
      </c>
      <c r="T167" s="2">
        <v>8572130</v>
      </c>
      <c r="U167" s="2" t="s">
        <v>1892</v>
      </c>
      <c r="V167" s="2" t="s">
        <v>1893</v>
      </c>
      <c r="W167" s="2" t="s">
        <v>15</v>
      </c>
      <c r="X167" s="2" t="s">
        <v>1894</v>
      </c>
      <c r="Z167" s="2">
        <v>160</v>
      </c>
      <c r="AA167" s="2">
        <v>60</v>
      </c>
      <c r="AB167" s="2" t="s">
        <v>1687</v>
      </c>
      <c r="AC167" s="2" t="s">
        <v>61</v>
      </c>
      <c r="AD167" s="2" t="s">
        <v>418</v>
      </c>
      <c r="AE167" s="2" t="s">
        <v>1687</v>
      </c>
      <c r="AF167" s="2" t="s">
        <v>418</v>
      </c>
    </row>
    <row r="168" spans="1:32" x14ac:dyDescent="0.35">
      <c r="A168" s="2">
        <v>5542</v>
      </c>
      <c r="B168" s="2" t="s">
        <v>1895</v>
      </c>
      <c r="C168" s="2" t="s">
        <v>1896</v>
      </c>
      <c r="D168" s="2" t="s">
        <v>1897</v>
      </c>
      <c r="E168" s="2">
        <v>103681</v>
      </c>
      <c r="F168" s="7" t="s">
        <v>22649</v>
      </c>
      <c r="G168" s="2" t="s">
        <v>80</v>
      </c>
      <c r="H168" s="2" t="s">
        <v>1899</v>
      </c>
      <c r="I168" s="2" t="s">
        <v>1900</v>
      </c>
      <c r="J168" s="2" t="s">
        <v>83</v>
      </c>
      <c r="K168" s="2" t="s">
        <v>40</v>
      </c>
      <c r="L168" s="2" t="s">
        <v>60</v>
      </c>
      <c r="M168" s="2" t="s">
        <v>42</v>
      </c>
      <c r="N168" s="2" t="s">
        <v>61</v>
      </c>
      <c r="O168" s="2" t="s">
        <v>44</v>
      </c>
      <c r="P168" s="2" t="s">
        <v>1901</v>
      </c>
      <c r="Q168" s="2" t="s">
        <v>1902</v>
      </c>
      <c r="R168" s="2">
        <v>34</v>
      </c>
      <c r="S168" s="2" t="s">
        <v>47</v>
      </c>
      <c r="T168" s="2">
        <v>38051400</v>
      </c>
      <c r="U168" s="2" t="s">
        <v>1903</v>
      </c>
      <c r="V168" s="2" t="s">
        <v>1904</v>
      </c>
      <c r="W168" s="2" t="s">
        <v>15</v>
      </c>
      <c r="X168" s="2" t="s">
        <v>158</v>
      </c>
      <c r="Z168" s="2">
        <v>158</v>
      </c>
      <c r="AA168" s="2">
        <v>67</v>
      </c>
      <c r="AB168" s="2" t="s">
        <v>60</v>
      </c>
      <c r="AC168" s="2" t="s">
        <v>61</v>
      </c>
      <c r="AD168" s="2" t="s">
        <v>42</v>
      </c>
      <c r="AE168" s="2" t="s">
        <v>60</v>
      </c>
      <c r="AF168" s="2" t="s">
        <v>42</v>
      </c>
    </row>
    <row r="169" spans="1:32" x14ac:dyDescent="0.35">
      <c r="A169" s="2">
        <v>5607</v>
      </c>
      <c r="B169" s="2" t="s">
        <v>1905</v>
      </c>
      <c r="C169" s="2" t="s">
        <v>1906</v>
      </c>
      <c r="D169" s="2" t="s">
        <v>1907</v>
      </c>
      <c r="E169" s="2">
        <v>103435</v>
      </c>
      <c r="F169" s="7" t="s">
        <v>22650</v>
      </c>
      <c r="G169" s="2" t="s">
        <v>36</v>
      </c>
      <c r="H169" s="2" t="s">
        <v>173</v>
      </c>
      <c r="I169" s="2" t="s">
        <v>1909</v>
      </c>
      <c r="J169" s="2" t="s">
        <v>1910</v>
      </c>
      <c r="K169" s="2" t="s">
        <v>246</v>
      </c>
      <c r="L169" s="2" t="s">
        <v>1911</v>
      </c>
      <c r="N169" s="2" t="s">
        <v>61</v>
      </c>
      <c r="O169" s="2" t="s">
        <v>44</v>
      </c>
      <c r="P169" s="2" t="s">
        <v>1912</v>
      </c>
      <c r="Q169" s="2" t="s">
        <v>1913</v>
      </c>
      <c r="R169" s="2">
        <v>44</v>
      </c>
      <c r="S169" s="2" t="s">
        <v>47</v>
      </c>
      <c r="T169" s="2">
        <v>54125010</v>
      </c>
      <c r="U169" s="2" t="s">
        <v>1914</v>
      </c>
      <c r="V169" s="2" t="s">
        <v>1915</v>
      </c>
      <c r="W169" s="2" t="s">
        <v>15</v>
      </c>
      <c r="X169" s="2" t="s">
        <v>232</v>
      </c>
      <c r="Z169" s="2">
        <v>158</v>
      </c>
      <c r="AA169" s="2">
        <v>65</v>
      </c>
      <c r="AB169" s="2" t="s">
        <v>1911</v>
      </c>
      <c r="AC169" s="2" t="s">
        <v>61</v>
      </c>
      <c r="AE169" s="2" t="s">
        <v>1911</v>
      </c>
    </row>
    <row r="170" spans="1:32" x14ac:dyDescent="0.35">
      <c r="A170" s="2">
        <v>5770</v>
      </c>
      <c r="B170" s="2" t="s">
        <v>1916</v>
      </c>
      <c r="C170" s="2" t="s">
        <v>1917</v>
      </c>
      <c r="D170" s="2" t="s">
        <v>1918</v>
      </c>
      <c r="E170" s="2">
        <v>103389.2</v>
      </c>
      <c r="F170" s="7" t="s">
        <v>22651</v>
      </c>
      <c r="G170" s="2" t="s">
        <v>36</v>
      </c>
      <c r="H170" s="2" t="s">
        <v>1920</v>
      </c>
      <c r="I170" s="2" t="s">
        <v>1921</v>
      </c>
      <c r="J170" s="2" t="s">
        <v>442</v>
      </c>
      <c r="K170" s="2" t="s">
        <v>40</v>
      </c>
      <c r="L170" s="2" t="s">
        <v>1922</v>
      </c>
      <c r="N170" s="2" t="s">
        <v>61</v>
      </c>
      <c r="O170" s="2" t="s">
        <v>44</v>
      </c>
      <c r="P170" s="2" t="s">
        <v>1923</v>
      </c>
      <c r="Q170" s="2" t="s">
        <v>1924</v>
      </c>
      <c r="R170" s="2">
        <v>35</v>
      </c>
      <c r="S170" s="2" t="s">
        <v>47</v>
      </c>
      <c r="T170" s="2">
        <v>38740000</v>
      </c>
      <c r="U170" s="2" t="s">
        <v>1925</v>
      </c>
      <c r="V170" s="2" t="s">
        <v>1926</v>
      </c>
      <c r="W170" s="2" t="s">
        <v>15</v>
      </c>
      <c r="X170" s="2" t="s">
        <v>1927</v>
      </c>
      <c r="Z170" s="2">
        <v>166</v>
      </c>
      <c r="AA170" s="2">
        <v>60</v>
      </c>
      <c r="AB170" s="2" t="s">
        <v>1922</v>
      </c>
      <c r="AC170" s="2" t="s">
        <v>61</v>
      </c>
      <c r="AE170" s="2" t="s">
        <v>1922</v>
      </c>
    </row>
    <row r="171" spans="1:32" x14ac:dyDescent="0.35">
      <c r="A171" s="2">
        <v>5659</v>
      </c>
      <c r="B171" s="2" t="s">
        <v>1928</v>
      </c>
      <c r="C171" s="2" t="s">
        <v>1929</v>
      </c>
      <c r="D171" s="2" t="s">
        <v>1930</v>
      </c>
      <c r="E171" s="2">
        <v>103350</v>
      </c>
      <c r="F171" s="7" t="s">
        <v>22652</v>
      </c>
      <c r="G171" s="2" t="s">
        <v>80</v>
      </c>
      <c r="H171" s="2" t="s">
        <v>1932</v>
      </c>
      <c r="I171" s="2" t="s">
        <v>1933</v>
      </c>
      <c r="J171" s="2" t="s">
        <v>83</v>
      </c>
      <c r="K171" s="2" t="s">
        <v>84</v>
      </c>
      <c r="L171" s="2" t="s">
        <v>1728</v>
      </c>
      <c r="M171" s="2" t="s">
        <v>1729</v>
      </c>
      <c r="N171" s="2" t="s">
        <v>61</v>
      </c>
      <c r="O171" s="2" t="s">
        <v>44</v>
      </c>
      <c r="P171" s="2" t="s">
        <v>1934</v>
      </c>
      <c r="Q171" s="2" t="s">
        <v>1935</v>
      </c>
      <c r="R171" s="2">
        <v>35</v>
      </c>
      <c r="S171" s="2" t="s">
        <v>47</v>
      </c>
      <c r="T171" s="2">
        <v>25931758</v>
      </c>
      <c r="U171" s="2" t="s">
        <v>1936</v>
      </c>
      <c r="V171" s="2" t="s">
        <v>1733</v>
      </c>
      <c r="W171" s="2" t="s">
        <v>15</v>
      </c>
      <c r="X171" s="2" t="s">
        <v>158</v>
      </c>
      <c r="Z171" s="2">
        <v>163</v>
      </c>
      <c r="AA171" s="2">
        <v>87</v>
      </c>
      <c r="AB171" s="2" t="s">
        <v>1733</v>
      </c>
      <c r="AC171" s="2" t="s">
        <v>61</v>
      </c>
      <c r="AD171" s="2" t="s">
        <v>1729</v>
      </c>
      <c r="AE171" s="2" t="s">
        <v>1733</v>
      </c>
      <c r="AF171" s="2" t="s">
        <v>1729</v>
      </c>
    </row>
    <row r="172" spans="1:32" x14ac:dyDescent="0.35">
      <c r="A172" s="2">
        <v>6045</v>
      </c>
      <c r="B172" s="2" t="s">
        <v>1937</v>
      </c>
      <c r="C172" s="2" t="s">
        <v>1938</v>
      </c>
      <c r="D172" s="2" t="s">
        <v>1939</v>
      </c>
      <c r="E172" s="2">
        <v>102563.02</v>
      </c>
      <c r="F172" s="4" t="s">
        <v>1940</v>
      </c>
      <c r="J172" s="2" t="s">
        <v>1941</v>
      </c>
      <c r="O172" s="2" t="s">
        <v>44</v>
      </c>
      <c r="Q172" s="2" t="s">
        <v>1942</v>
      </c>
      <c r="R172" s="2">
        <v>38</v>
      </c>
      <c r="T172" s="2" t="s">
        <v>1943</v>
      </c>
      <c r="U172" s="2" t="s">
        <v>1944</v>
      </c>
      <c r="V172" s="2" t="s">
        <v>66</v>
      </c>
      <c r="W172" s="2" t="s">
        <v>1945</v>
      </c>
      <c r="X172" s="2" t="s">
        <v>208</v>
      </c>
    </row>
    <row r="173" spans="1:32" x14ac:dyDescent="0.35">
      <c r="A173" s="2">
        <v>2637</v>
      </c>
      <c r="B173" s="2" t="s">
        <v>1946</v>
      </c>
      <c r="C173" s="2" t="s">
        <v>1947</v>
      </c>
      <c r="D173" s="2" t="s">
        <v>1948</v>
      </c>
      <c r="E173" s="2">
        <v>102558</v>
      </c>
      <c r="F173" s="7" t="s">
        <v>22653</v>
      </c>
      <c r="G173" s="2" t="s">
        <v>80</v>
      </c>
      <c r="J173" s="2" t="s">
        <v>1950</v>
      </c>
      <c r="L173" s="2" t="s">
        <v>1951</v>
      </c>
      <c r="N173" s="2" t="s">
        <v>1952</v>
      </c>
      <c r="O173" s="2" t="s">
        <v>44</v>
      </c>
      <c r="P173" s="2" t="s">
        <v>1953</v>
      </c>
      <c r="Q173" s="2" t="s">
        <v>1954</v>
      </c>
      <c r="R173" s="2">
        <v>40</v>
      </c>
      <c r="T173" s="2" t="s">
        <v>1955</v>
      </c>
      <c r="U173" s="2" t="s">
        <v>1956</v>
      </c>
      <c r="V173" s="2" t="s">
        <v>1957</v>
      </c>
      <c r="W173" s="2" t="s">
        <v>114</v>
      </c>
      <c r="X173" s="2" t="s">
        <v>666</v>
      </c>
      <c r="Z173" s="2">
        <v>161</v>
      </c>
      <c r="AA173" s="2">
        <v>565</v>
      </c>
      <c r="AB173" s="2" t="s">
        <v>1951</v>
      </c>
      <c r="AC173" s="2" t="s">
        <v>1958</v>
      </c>
      <c r="AE173" s="2" t="s">
        <v>1951</v>
      </c>
    </row>
    <row r="174" spans="1:32" x14ac:dyDescent="0.35">
      <c r="A174" s="2">
        <v>145</v>
      </c>
      <c r="B174" s="2" t="s">
        <v>1959</v>
      </c>
      <c r="C174" s="2" t="s">
        <v>1960</v>
      </c>
      <c r="D174" s="2" t="s">
        <v>1961</v>
      </c>
      <c r="E174" s="2">
        <v>102546.05</v>
      </c>
      <c r="F174" s="7" t="s">
        <v>22654</v>
      </c>
      <c r="G174" s="2" t="s">
        <v>80</v>
      </c>
      <c r="H174" s="2" t="s">
        <v>1963</v>
      </c>
      <c r="I174" s="2" t="s">
        <v>1964</v>
      </c>
      <c r="J174" s="2" t="s">
        <v>1568</v>
      </c>
      <c r="L174" s="2" t="s">
        <v>116</v>
      </c>
      <c r="M174" s="2" t="s">
        <v>42</v>
      </c>
      <c r="N174" s="2" t="s">
        <v>61</v>
      </c>
      <c r="O174" s="2" t="s">
        <v>44</v>
      </c>
      <c r="P174" s="2" t="s">
        <v>1965</v>
      </c>
      <c r="Q174" s="2" t="s">
        <v>1966</v>
      </c>
      <c r="R174" s="2">
        <v>2</v>
      </c>
      <c r="S174" s="2" t="s">
        <v>47</v>
      </c>
      <c r="T174" s="2" t="s">
        <v>1967</v>
      </c>
      <c r="U174" s="2" t="s">
        <v>1968</v>
      </c>
      <c r="V174" s="2" t="s">
        <v>964</v>
      </c>
      <c r="W174" s="2" t="s">
        <v>15</v>
      </c>
      <c r="X174" s="2" t="s">
        <v>666</v>
      </c>
      <c r="Z174" s="2">
        <v>175</v>
      </c>
      <c r="AA174" s="2">
        <v>78</v>
      </c>
      <c r="AB174" s="2" t="s">
        <v>116</v>
      </c>
      <c r="AC174" s="2" t="s">
        <v>61</v>
      </c>
      <c r="AD174" s="2" t="s">
        <v>42</v>
      </c>
      <c r="AE174" s="2" t="s">
        <v>116</v>
      </c>
      <c r="AF174" s="2" t="s">
        <v>42</v>
      </c>
    </row>
    <row r="175" spans="1:32" x14ac:dyDescent="0.35">
      <c r="A175" s="2">
        <v>5886</v>
      </c>
      <c r="B175" s="2" t="s">
        <v>1969</v>
      </c>
      <c r="C175" s="2" t="s">
        <v>1970</v>
      </c>
      <c r="D175" s="2" t="s">
        <v>1971</v>
      </c>
      <c r="E175" s="2">
        <v>102394</v>
      </c>
      <c r="F175" s="7" t="s">
        <v>22655</v>
      </c>
      <c r="G175" s="2" t="s">
        <v>56</v>
      </c>
      <c r="H175" s="2" t="s">
        <v>1973</v>
      </c>
      <c r="I175" s="2" t="s">
        <v>1974</v>
      </c>
      <c r="J175" s="2" t="s">
        <v>1975</v>
      </c>
      <c r="K175" s="2" t="s">
        <v>261</v>
      </c>
      <c r="L175" s="2" t="s">
        <v>116</v>
      </c>
      <c r="M175" s="2" t="s">
        <v>42</v>
      </c>
      <c r="N175" s="2" t="s">
        <v>1976</v>
      </c>
      <c r="O175" s="2" t="s">
        <v>44</v>
      </c>
      <c r="P175" s="2" t="s">
        <v>1977</v>
      </c>
      <c r="Q175" s="2" t="s">
        <v>1978</v>
      </c>
      <c r="R175" s="2">
        <v>32</v>
      </c>
      <c r="S175" s="2" t="s">
        <v>47</v>
      </c>
      <c r="T175" s="2">
        <v>38414388</v>
      </c>
      <c r="U175" s="2" t="s">
        <v>1979</v>
      </c>
      <c r="V175" s="2" t="s">
        <v>1980</v>
      </c>
      <c r="W175" s="2" t="s">
        <v>114</v>
      </c>
      <c r="X175" s="2" t="s">
        <v>1981</v>
      </c>
      <c r="Z175" s="2">
        <v>153</v>
      </c>
      <c r="AA175" s="2">
        <v>64</v>
      </c>
      <c r="AB175" s="2" t="s">
        <v>116</v>
      </c>
      <c r="AC175" s="2" t="s">
        <v>1976</v>
      </c>
      <c r="AD175" s="2" t="s">
        <v>42</v>
      </c>
      <c r="AE175" s="2" t="s">
        <v>116</v>
      </c>
      <c r="AF175" s="2" t="s">
        <v>42</v>
      </c>
    </row>
    <row r="176" spans="1:32" x14ac:dyDescent="0.35">
      <c r="A176" s="2">
        <v>5204</v>
      </c>
      <c r="B176" s="2" t="s">
        <v>1982</v>
      </c>
      <c r="C176" s="2" t="s">
        <v>1983</v>
      </c>
      <c r="D176" s="2" t="s">
        <v>1984</v>
      </c>
      <c r="E176" s="2">
        <v>102247.9</v>
      </c>
      <c r="F176" s="7" t="s">
        <v>22656</v>
      </c>
      <c r="G176" s="2" t="s">
        <v>257</v>
      </c>
      <c r="H176" s="2" t="s">
        <v>1986</v>
      </c>
      <c r="I176" s="2" t="s">
        <v>1987</v>
      </c>
      <c r="J176" s="2" t="s">
        <v>1988</v>
      </c>
      <c r="K176" s="2" t="s">
        <v>40</v>
      </c>
      <c r="L176" s="2" t="s">
        <v>1036</v>
      </c>
      <c r="N176" s="2" t="s">
        <v>61</v>
      </c>
      <c r="O176" s="2" t="s">
        <v>44</v>
      </c>
      <c r="P176" s="2" t="s">
        <v>1989</v>
      </c>
      <c r="Q176" s="2" t="s">
        <v>1990</v>
      </c>
      <c r="R176" s="2">
        <v>63</v>
      </c>
      <c r="S176" s="2" t="s">
        <v>47</v>
      </c>
      <c r="T176" s="2">
        <v>38800000</v>
      </c>
      <c r="U176" s="2" t="s">
        <v>1991</v>
      </c>
      <c r="V176" s="2" t="s">
        <v>1992</v>
      </c>
      <c r="W176" s="2" t="s">
        <v>114</v>
      </c>
      <c r="X176" s="2" t="s">
        <v>1993</v>
      </c>
      <c r="Z176" s="2">
        <v>157</v>
      </c>
      <c r="AA176" s="2">
        <v>74</v>
      </c>
      <c r="AB176" s="2" t="s">
        <v>1041</v>
      </c>
      <c r="AC176" s="2" t="s">
        <v>61</v>
      </c>
      <c r="AE176" s="2" t="s">
        <v>1041</v>
      </c>
    </row>
    <row r="177" spans="1:32" x14ac:dyDescent="0.35">
      <c r="A177" s="2">
        <v>5821</v>
      </c>
      <c r="B177" s="2" t="s">
        <v>1994</v>
      </c>
      <c r="C177" s="2" t="s">
        <v>1995</v>
      </c>
      <c r="D177" s="2" t="s">
        <v>1996</v>
      </c>
      <c r="E177" s="2">
        <v>101544</v>
      </c>
      <c r="F177" s="7" t="s">
        <v>22657</v>
      </c>
      <c r="G177" s="2" t="s">
        <v>136</v>
      </c>
      <c r="H177" s="2" t="s">
        <v>1998</v>
      </c>
      <c r="I177" s="2" t="s">
        <v>1999</v>
      </c>
      <c r="J177" s="2" t="s">
        <v>2000</v>
      </c>
      <c r="K177" s="2" t="s">
        <v>84</v>
      </c>
      <c r="L177" s="2" t="s">
        <v>2001</v>
      </c>
      <c r="N177" s="2" t="s">
        <v>579</v>
      </c>
      <c r="O177" s="2" t="s">
        <v>44</v>
      </c>
      <c r="P177" s="2" t="s">
        <v>2002</v>
      </c>
      <c r="Q177" s="2" t="s">
        <v>2003</v>
      </c>
      <c r="R177" s="2">
        <v>40</v>
      </c>
      <c r="S177" s="2" t="s">
        <v>47</v>
      </c>
      <c r="T177" s="2">
        <v>51160210</v>
      </c>
      <c r="U177" s="2" t="s">
        <v>2004</v>
      </c>
      <c r="V177" s="2" t="s">
        <v>2005</v>
      </c>
      <c r="W177" s="2" t="s">
        <v>15</v>
      </c>
      <c r="X177" s="2" t="s">
        <v>208</v>
      </c>
      <c r="Z177" s="2">
        <v>158</v>
      </c>
      <c r="AA177" s="2">
        <v>63</v>
      </c>
      <c r="AB177" s="2" t="s">
        <v>2001</v>
      </c>
      <c r="AC177" s="2" t="s">
        <v>579</v>
      </c>
      <c r="AE177" s="2" t="s">
        <v>2001</v>
      </c>
    </row>
    <row r="178" spans="1:32" x14ac:dyDescent="0.35">
      <c r="A178" s="2">
        <v>4187</v>
      </c>
      <c r="B178" s="2" t="s">
        <v>2006</v>
      </c>
      <c r="C178" s="2" t="s">
        <v>2007</v>
      </c>
      <c r="D178" s="2" t="s">
        <v>2008</v>
      </c>
      <c r="E178" s="2">
        <v>100913.8</v>
      </c>
      <c r="F178" s="7" t="s">
        <v>22658</v>
      </c>
      <c r="G178" s="2" t="s">
        <v>56</v>
      </c>
      <c r="H178" s="2" t="s">
        <v>2010</v>
      </c>
      <c r="I178" s="2" t="s">
        <v>2011</v>
      </c>
      <c r="J178" s="2" t="s">
        <v>792</v>
      </c>
      <c r="L178" s="2" t="s">
        <v>1626</v>
      </c>
      <c r="N178" s="2" t="s">
        <v>1351</v>
      </c>
      <c r="O178" s="2" t="s">
        <v>44</v>
      </c>
      <c r="P178" s="2" t="s">
        <v>2012</v>
      </c>
      <c r="Q178" s="2" t="s">
        <v>2013</v>
      </c>
      <c r="R178" s="2">
        <v>34</v>
      </c>
      <c r="S178" s="2" t="s">
        <v>47</v>
      </c>
      <c r="T178" s="2" t="s">
        <v>663</v>
      </c>
      <c r="U178" s="2" t="s">
        <v>2014</v>
      </c>
      <c r="V178" s="2" t="s">
        <v>1626</v>
      </c>
      <c r="W178" s="2" t="s">
        <v>15</v>
      </c>
      <c r="X178" s="2" t="s">
        <v>347</v>
      </c>
      <c r="Z178" s="2">
        <v>153</v>
      </c>
      <c r="AA178" s="2">
        <v>57</v>
      </c>
      <c r="AB178" s="2" t="s">
        <v>1626</v>
      </c>
      <c r="AC178" s="2" t="s">
        <v>436</v>
      </c>
      <c r="AE178" s="2" t="s">
        <v>1626</v>
      </c>
    </row>
    <row r="179" spans="1:32" x14ac:dyDescent="0.35">
      <c r="A179" s="2">
        <v>5941</v>
      </c>
      <c r="B179" s="2" t="s">
        <v>2015</v>
      </c>
      <c r="C179" s="2" t="s">
        <v>2016</v>
      </c>
      <c r="D179" s="2" t="s">
        <v>2017</v>
      </c>
      <c r="E179" s="2">
        <v>100750</v>
      </c>
      <c r="F179" s="7" t="s">
        <v>22659</v>
      </c>
      <c r="G179" s="2" t="s">
        <v>80</v>
      </c>
      <c r="H179" s="2" t="s">
        <v>2019</v>
      </c>
      <c r="I179" s="2" t="s">
        <v>2020</v>
      </c>
      <c r="J179" s="2" t="s">
        <v>2021</v>
      </c>
      <c r="K179" s="2" t="s">
        <v>40</v>
      </c>
      <c r="L179" s="2" t="s">
        <v>2022</v>
      </c>
      <c r="N179" s="2" t="s">
        <v>61</v>
      </c>
      <c r="O179" s="2" t="s">
        <v>44</v>
      </c>
      <c r="P179" s="2" t="s">
        <v>2023</v>
      </c>
      <c r="Q179" s="2" t="s">
        <v>2024</v>
      </c>
      <c r="R179" s="2">
        <v>34</v>
      </c>
      <c r="S179" s="2" t="s">
        <v>47</v>
      </c>
      <c r="T179" s="2">
        <v>38465000</v>
      </c>
      <c r="U179" s="2" t="s">
        <v>2025</v>
      </c>
      <c r="V179" s="2" t="s">
        <v>2026</v>
      </c>
      <c r="W179" s="2" t="s">
        <v>15</v>
      </c>
      <c r="X179" s="2" t="s">
        <v>208</v>
      </c>
      <c r="Z179" s="2">
        <v>160</v>
      </c>
      <c r="AA179" s="2">
        <v>64</v>
      </c>
      <c r="AB179" s="2" t="s">
        <v>2027</v>
      </c>
      <c r="AC179" s="2" t="s">
        <v>61</v>
      </c>
      <c r="AE179" s="2" t="s">
        <v>2027</v>
      </c>
    </row>
    <row r="180" spans="1:32" x14ac:dyDescent="0.35">
      <c r="A180" s="2">
        <v>5905</v>
      </c>
      <c r="B180" s="2" t="s">
        <v>2028</v>
      </c>
      <c r="C180" s="2" t="s">
        <v>2029</v>
      </c>
      <c r="D180" s="2" t="s">
        <v>2030</v>
      </c>
      <c r="E180" s="2">
        <v>100749.98</v>
      </c>
      <c r="F180" s="7" t="s">
        <v>22660</v>
      </c>
      <c r="G180" s="2" t="s">
        <v>80</v>
      </c>
      <c r="H180" s="2" t="s">
        <v>2032</v>
      </c>
      <c r="I180" s="2" t="s">
        <v>353</v>
      </c>
      <c r="J180" s="2" t="s">
        <v>2033</v>
      </c>
      <c r="K180" s="2" t="s">
        <v>84</v>
      </c>
      <c r="L180" s="2" t="s">
        <v>2034</v>
      </c>
      <c r="N180" s="2" t="s">
        <v>61</v>
      </c>
      <c r="O180" s="2" t="s">
        <v>44</v>
      </c>
      <c r="P180" s="2" t="s">
        <v>2035</v>
      </c>
      <c r="Q180" s="2" t="s">
        <v>2036</v>
      </c>
      <c r="R180" s="2">
        <v>31</v>
      </c>
      <c r="S180" s="2" t="s">
        <v>47</v>
      </c>
      <c r="T180" s="2">
        <v>38280000</v>
      </c>
      <c r="U180" s="2" t="s">
        <v>2037</v>
      </c>
      <c r="V180" s="2" t="s">
        <v>66</v>
      </c>
      <c r="W180" s="2" t="s">
        <v>15</v>
      </c>
      <c r="X180" s="2" t="s">
        <v>208</v>
      </c>
      <c r="Z180" s="2">
        <v>165</v>
      </c>
      <c r="AA180" s="2">
        <v>59</v>
      </c>
      <c r="AB180" s="2" t="s">
        <v>2034</v>
      </c>
      <c r="AC180" s="2" t="s">
        <v>61</v>
      </c>
      <c r="AE180" s="2" t="s">
        <v>2034</v>
      </c>
    </row>
    <row r="181" spans="1:32" x14ac:dyDescent="0.35">
      <c r="A181" s="2">
        <v>4800</v>
      </c>
      <c r="B181" s="2" t="s">
        <v>2038</v>
      </c>
      <c r="C181" s="2" t="s">
        <v>2039</v>
      </c>
      <c r="D181" s="2" t="s">
        <v>2040</v>
      </c>
      <c r="E181" s="2">
        <v>100516.04</v>
      </c>
      <c r="F181" s="7" t="s">
        <v>22661</v>
      </c>
      <c r="G181" s="2" t="s">
        <v>36</v>
      </c>
      <c r="H181" s="2" t="s">
        <v>2042</v>
      </c>
      <c r="I181" s="2" t="s">
        <v>2043</v>
      </c>
      <c r="J181" s="2" t="s">
        <v>83</v>
      </c>
      <c r="K181" s="2" t="s">
        <v>40</v>
      </c>
      <c r="L181" s="2" t="s">
        <v>1687</v>
      </c>
      <c r="M181" s="2" t="s">
        <v>418</v>
      </c>
      <c r="N181" s="2" t="s">
        <v>61</v>
      </c>
      <c r="O181" s="2" t="s">
        <v>44</v>
      </c>
      <c r="P181" s="2" t="s">
        <v>2044</v>
      </c>
      <c r="Q181" s="2" t="s">
        <v>2045</v>
      </c>
      <c r="R181" s="2">
        <v>35</v>
      </c>
      <c r="S181" s="2" t="s">
        <v>47</v>
      </c>
      <c r="T181" s="2">
        <v>3047000</v>
      </c>
      <c r="U181" s="2" t="s">
        <v>2046</v>
      </c>
      <c r="V181" s="2" t="s">
        <v>2047</v>
      </c>
      <c r="W181" s="2" t="s">
        <v>15</v>
      </c>
      <c r="X181" s="2" t="s">
        <v>595</v>
      </c>
      <c r="Z181" s="2">
        <v>160</v>
      </c>
      <c r="AA181" s="2">
        <v>97</v>
      </c>
      <c r="AB181" s="2" t="s">
        <v>1687</v>
      </c>
      <c r="AC181" s="2" t="s">
        <v>61</v>
      </c>
      <c r="AD181" s="2" t="s">
        <v>418</v>
      </c>
      <c r="AE181" s="2" t="s">
        <v>1687</v>
      </c>
      <c r="AF181" s="2" t="s">
        <v>418</v>
      </c>
    </row>
    <row r="182" spans="1:32" x14ac:dyDescent="0.35">
      <c r="A182" s="2">
        <v>3753</v>
      </c>
      <c r="B182" s="2" t="s">
        <v>2048</v>
      </c>
      <c r="C182" s="2" t="s">
        <v>2049</v>
      </c>
      <c r="D182" s="2" t="s">
        <v>2050</v>
      </c>
      <c r="E182" s="2">
        <v>100407.01</v>
      </c>
      <c r="F182" s="7" t="s">
        <v>22662</v>
      </c>
      <c r="G182" s="2" t="s">
        <v>80</v>
      </c>
      <c r="H182" s="2" t="s">
        <v>2052</v>
      </c>
      <c r="I182" s="2" t="s">
        <v>2053</v>
      </c>
      <c r="J182" s="2" t="s">
        <v>792</v>
      </c>
      <c r="L182" s="2" t="s">
        <v>2054</v>
      </c>
      <c r="N182" s="2" t="s">
        <v>61</v>
      </c>
      <c r="O182" s="2" t="s">
        <v>44</v>
      </c>
      <c r="P182" s="2" t="s">
        <v>2055</v>
      </c>
      <c r="Q182" s="2" t="s">
        <v>2056</v>
      </c>
      <c r="R182" s="2">
        <v>29</v>
      </c>
      <c r="S182" s="2" t="s">
        <v>47</v>
      </c>
      <c r="T182" s="2" t="s">
        <v>2057</v>
      </c>
      <c r="U182" s="2" t="s">
        <v>2058</v>
      </c>
      <c r="V182" s="2" t="s">
        <v>2059</v>
      </c>
      <c r="W182" s="2" t="s">
        <v>15</v>
      </c>
      <c r="X182" s="2" t="s">
        <v>347</v>
      </c>
      <c r="Z182" s="2">
        <v>156</v>
      </c>
      <c r="AA182" s="2">
        <v>76</v>
      </c>
      <c r="AB182" s="2" t="s">
        <v>2060</v>
      </c>
      <c r="AC182" s="2" t="s">
        <v>61</v>
      </c>
      <c r="AE182" s="2" t="s">
        <v>2060</v>
      </c>
    </row>
    <row r="183" spans="1:32" x14ac:dyDescent="0.35">
      <c r="A183" s="2">
        <v>5433</v>
      </c>
      <c r="B183" s="2" t="s">
        <v>2061</v>
      </c>
      <c r="C183" s="2" t="s">
        <v>2062</v>
      </c>
      <c r="D183" s="2" t="s">
        <v>2063</v>
      </c>
      <c r="E183" s="2">
        <v>100358</v>
      </c>
      <c r="F183" s="7" t="s">
        <v>22663</v>
      </c>
      <c r="G183" s="2" t="s">
        <v>80</v>
      </c>
      <c r="H183" s="2" t="s">
        <v>106</v>
      </c>
      <c r="I183" s="2" t="s">
        <v>2065</v>
      </c>
      <c r="J183" s="2" t="s">
        <v>313</v>
      </c>
      <c r="K183" s="2" t="s">
        <v>40</v>
      </c>
      <c r="L183" s="2" t="s">
        <v>2066</v>
      </c>
      <c r="N183" s="2" t="s">
        <v>61</v>
      </c>
      <c r="O183" s="2" t="s">
        <v>44</v>
      </c>
      <c r="P183" s="2" t="s">
        <v>2067</v>
      </c>
      <c r="Q183" s="2" t="s">
        <v>2068</v>
      </c>
      <c r="R183" s="2">
        <v>40</v>
      </c>
      <c r="S183" s="2" t="s">
        <v>47</v>
      </c>
      <c r="T183" s="2">
        <v>78580000</v>
      </c>
      <c r="U183" s="2" t="s">
        <v>2069</v>
      </c>
      <c r="V183" s="2" t="s">
        <v>2070</v>
      </c>
      <c r="W183" s="2" t="s">
        <v>15</v>
      </c>
      <c r="X183" s="2" t="s">
        <v>208</v>
      </c>
      <c r="Z183" s="2">
        <v>168</v>
      </c>
      <c r="AA183" s="2">
        <v>82</v>
      </c>
      <c r="AB183" s="2" t="s">
        <v>2066</v>
      </c>
      <c r="AC183" s="2" t="s">
        <v>61</v>
      </c>
      <c r="AE183" s="2" t="s">
        <v>2066</v>
      </c>
    </row>
    <row r="184" spans="1:32" x14ac:dyDescent="0.35">
      <c r="A184" s="2">
        <v>5383</v>
      </c>
      <c r="B184" s="2" t="s">
        <v>2071</v>
      </c>
      <c r="C184" s="2" t="s">
        <v>2072</v>
      </c>
      <c r="D184" s="2" t="s">
        <v>2073</v>
      </c>
      <c r="E184" s="2">
        <v>100326.6</v>
      </c>
      <c r="F184" s="7" t="s">
        <v>22664</v>
      </c>
      <c r="G184" s="2" t="s">
        <v>136</v>
      </c>
      <c r="H184" s="2" t="s">
        <v>2075</v>
      </c>
      <c r="I184" s="2" t="s">
        <v>2076</v>
      </c>
      <c r="J184" s="2" t="s">
        <v>2077</v>
      </c>
      <c r="K184" s="2" t="s">
        <v>403</v>
      </c>
      <c r="L184" s="2" t="s">
        <v>2078</v>
      </c>
      <c r="N184" s="2" t="s">
        <v>2079</v>
      </c>
      <c r="O184" s="2" t="s">
        <v>44</v>
      </c>
      <c r="P184" s="2" t="s">
        <v>2080</v>
      </c>
      <c r="Q184" s="2" t="s">
        <v>2081</v>
      </c>
      <c r="R184" s="2">
        <v>33</v>
      </c>
      <c r="S184" s="2" t="s">
        <v>47</v>
      </c>
      <c r="T184" s="2">
        <v>75534085</v>
      </c>
      <c r="U184" s="2" t="s">
        <v>2082</v>
      </c>
      <c r="V184" s="2" t="s">
        <v>964</v>
      </c>
      <c r="W184" s="2" t="s">
        <v>15</v>
      </c>
      <c r="X184" s="2" t="s">
        <v>50</v>
      </c>
      <c r="Z184" s="2">
        <v>168</v>
      </c>
      <c r="AA184" s="2">
        <v>70</v>
      </c>
      <c r="AB184" s="2" t="s">
        <v>1270</v>
      </c>
      <c r="AC184" s="2" t="s">
        <v>61</v>
      </c>
      <c r="AE184" s="2" t="s">
        <v>1270</v>
      </c>
    </row>
    <row r="185" spans="1:32" x14ac:dyDescent="0.35">
      <c r="A185" s="2">
        <v>4133</v>
      </c>
      <c r="B185" s="2" t="s">
        <v>2083</v>
      </c>
      <c r="C185" s="2" t="s">
        <v>2084</v>
      </c>
      <c r="D185" s="2" t="s">
        <v>2085</v>
      </c>
      <c r="E185" s="2">
        <v>100159</v>
      </c>
      <c r="F185" s="7" t="s">
        <v>22665</v>
      </c>
      <c r="G185" s="2" t="s">
        <v>80</v>
      </c>
      <c r="H185" s="2" t="s">
        <v>163</v>
      </c>
      <c r="I185" s="2" t="s">
        <v>2087</v>
      </c>
      <c r="J185" s="2" t="s">
        <v>416</v>
      </c>
      <c r="L185" s="2" t="s">
        <v>2088</v>
      </c>
      <c r="N185" s="2" t="s">
        <v>61</v>
      </c>
      <c r="O185" s="2" t="s">
        <v>44</v>
      </c>
      <c r="P185" s="2" t="s">
        <v>2089</v>
      </c>
      <c r="Q185" s="2" t="s">
        <v>2090</v>
      </c>
      <c r="R185" s="2">
        <v>33</v>
      </c>
      <c r="S185" s="2" t="s">
        <v>47</v>
      </c>
      <c r="T185" s="2" t="s">
        <v>2091</v>
      </c>
      <c r="U185" s="2" t="s">
        <v>2092</v>
      </c>
      <c r="V185" s="2" t="s">
        <v>1488</v>
      </c>
      <c r="W185" s="2" t="s">
        <v>15</v>
      </c>
      <c r="X185" s="2" t="s">
        <v>2093</v>
      </c>
      <c r="Z185" s="2">
        <v>165</v>
      </c>
      <c r="AA185" s="2">
        <v>60</v>
      </c>
      <c r="AB185" s="2" t="s">
        <v>2094</v>
      </c>
      <c r="AC185" s="2" t="s">
        <v>61</v>
      </c>
      <c r="AE185" s="2" t="s">
        <v>116</v>
      </c>
      <c r="AF185" s="2" t="s">
        <v>42</v>
      </c>
    </row>
    <row r="186" spans="1:32" x14ac:dyDescent="0.35">
      <c r="A186" s="2">
        <v>3659</v>
      </c>
      <c r="B186" s="2" t="s">
        <v>2095</v>
      </c>
      <c r="C186" s="2" t="s">
        <v>2096</v>
      </c>
      <c r="D186" s="2" t="s">
        <v>2097</v>
      </c>
      <c r="E186" s="2">
        <v>100098.5</v>
      </c>
      <c r="F186" s="7" t="s">
        <v>22666</v>
      </c>
      <c r="G186" s="2" t="s">
        <v>36</v>
      </c>
      <c r="H186" s="2" t="s">
        <v>2099</v>
      </c>
      <c r="I186" s="2" t="s">
        <v>2100</v>
      </c>
      <c r="J186" s="2" t="s">
        <v>83</v>
      </c>
      <c r="L186" s="2" t="s">
        <v>624</v>
      </c>
      <c r="N186" s="2" t="s">
        <v>61</v>
      </c>
      <c r="O186" s="2" t="s">
        <v>44</v>
      </c>
      <c r="P186" s="2" t="s">
        <v>2101</v>
      </c>
      <c r="Q186" s="2" t="s">
        <v>2102</v>
      </c>
      <c r="R186" s="2">
        <v>36</v>
      </c>
      <c r="S186" s="2" t="s">
        <v>47</v>
      </c>
      <c r="T186" s="2" t="s">
        <v>2103</v>
      </c>
      <c r="U186" s="2" t="s">
        <v>2104</v>
      </c>
      <c r="V186" s="2" t="s">
        <v>2105</v>
      </c>
      <c r="W186" s="2" t="s">
        <v>15</v>
      </c>
      <c r="X186" s="2" t="s">
        <v>666</v>
      </c>
      <c r="Z186" s="2">
        <v>169</v>
      </c>
      <c r="AA186" s="2">
        <v>85</v>
      </c>
      <c r="AB186" s="2" t="s">
        <v>624</v>
      </c>
      <c r="AC186" s="2" t="s">
        <v>61</v>
      </c>
      <c r="AE186" s="2" t="s">
        <v>624</v>
      </c>
    </row>
    <row r="187" spans="1:32" x14ac:dyDescent="0.35">
      <c r="A187" s="2">
        <v>5125</v>
      </c>
      <c r="B187" s="2" t="s">
        <v>2106</v>
      </c>
      <c r="C187" s="2" t="s">
        <v>2107</v>
      </c>
      <c r="D187" s="2" t="s">
        <v>2108</v>
      </c>
      <c r="E187" s="2">
        <v>100020</v>
      </c>
      <c r="F187" s="7" t="s">
        <v>22667</v>
      </c>
      <c r="G187" s="2" t="s">
        <v>80</v>
      </c>
      <c r="H187" s="2" t="s">
        <v>2110</v>
      </c>
      <c r="I187" s="2" t="s">
        <v>2111</v>
      </c>
      <c r="J187" s="2" t="s">
        <v>201</v>
      </c>
      <c r="K187" s="2" t="s">
        <v>246</v>
      </c>
      <c r="L187" s="2" t="s">
        <v>116</v>
      </c>
      <c r="M187" s="2" t="s">
        <v>42</v>
      </c>
      <c r="N187" s="2" t="s">
        <v>61</v>
      </c>
      <c r="O187" s="2" t="s">
        <v>44</v>
      </c>
      <c r="P187" s="2" t="s">
        <v>2112</v>
      </c>
      <c r="Q187" s="2" t="s">
        <v>2113</v>
      </c>
      <c r="R187" s="2">
        <v>24</v>
      </c>
      <c r="S187" s="2" t="s">
        <v>47</v>
      </c>
      <c r="T187" s="2">
        <v>38412641</v>
      </c>
      <c r="U187" s="2" t="s">
        <v>2114</v>
      </c>
      <c r="V187" s="2" t="s">
        <v>2115</v>
      </c>
      <c r="W187" s="2" t="s">
        <v>15</v>
      </c>
      <c r="X187" s="2" t="s">
        <v>50</v>
      </c>
      <c r="Z187" s="2">
        <v>162</v>
      </c>
      <c r="AA187" s="2">
        <v>70</v>
      </c>
      <c r="AB187" s="2" t="s">
        <v>116</v>
      </c>
      <c r="AC187" s="2" t="s">
        <v>61</v>
      </c>
      <c r="AD187" s="2" t="s">
        <v>42</v>
      </c>
      <c r="AE187" s="2" t="s">
        <v>116</v>
      </c>
      <c r="AF187" s="2" t="s">
        <v>42</v>
      </c>
    </row>
    <row r="188" spans="1:32" x14ac:dyDescent="0.35">
      <c r="A188" s="2">
        <v>5711</v>
      </c>
      <c r="B188" s="2" t="s">
        <v>2116</v>
      </c>
      <c r="C188" s="2" t="s">
        <v>2117</v>
      </c>
      <c r="D188" s="2" t="s">
        <v>2118</v>
      </c>
      <c r="E188" s="2">
        <v>99509</v>
      </c>
      <c r="F188" s="7" t="s">
        <v>22668</v>
      </c>
      <c r="G188" s="2" t="s">
        <v>36</v>
      </c>
      <c r="H188" s="2" t="s">
        <v>173</v>
      </c>
      <c r="I188" s="2" t="s">
        <v>2120</v>
      </c>
      <c r="J188" s="2" t="s">
        <v>83</v>
      </c>
      <c r="K188" s="2" t="s">
        <v>246</v>
      </c>
      <c r="L188" s="2" t="s">
        <v>2121</v>
      </c>
      <c r="M188" s="2" t="s">
        <v>42</v>
      </c>
      <c r="N188" s="2" t="s">
        <v>61</v>
      </c>
      <c r="O188" s="2" t="s">
        <v>44</v>
      </c>
      <c r="P188" s="2" t="s">
        <v>2122</v>
      </c>
      <c r="Q188" s="2" t="s">
        <v>2123</v>
      </c>
      <c r="R188" s="2">
        <v>40</v>
      </c>
      <c r="S188" s="2" t="s">
        <v>47</v>
      </c>
      <c r="T188" s="2">
        <v>38742034</v>
      </c>
      <c r="U188" s="2" t="s">
        <v>2124</v>
      </c>
      <c r="V188" s="2" t="s">
        <v>2125</v>
      </c>
      <c r="W188" s="2" t="s">
        <v>114</v>
      </c>
      <c r="X188" s="2" t="s">
        <v>630</v>
      </c>
      <c r="Z188" s="2">
        <v>166</v>
      </c>
      <c r="AA188" s="2">
        <v>70</v>
      </c>
      <c r="AB188" s="2" t="s">
        <v>2121</v>
      </c>
      <c r="AC188" s="2" t="s">
        <v>61</v>
      </c>
      <c r="AD188" s="2" t="s">
        <v>42</v>
      </c>
      <c r="AE188" s="2" t="s">
        <v>2121</v>
      </c>
      <c r="AF188" s="2" t="s">
        <v>42</v>
      </c>
    </row>
    <row r="189" spans="1:32" x14ac:dyDescent="0.35">
      <c r="A189" s="2">
        <v>4036</v>
      </c>
      <c r="B189" s="2" t="s">
        <v>2126</v>
      </c>
      <c r="C189" s="2" t="s">
        <v>2127</v>
      </c>
      <c r="D189" s="2" t="s">
        <v>2128</v>
      </c>
      <c r="E189" s="2">
        <v>99295</v>
      </c>
      <c r="F189" s="7" t="s">
        <v>22669</v>
      </c>
      <c r="G189" s="2" t="s">
        <v>36</v>
      </c>
      <c r="H189" s="2" t="s">
        <v>2130</v>
      </c>
      <c r="I189" s="2" t="s">
        <v>455</v>
      </c>
      <c r="J189" s="2" t="s">
        <v>2131</v>
      </c>
      <c r="L189" s="2" t="s">
        <v>2132</v>
      </c>
      <c r="M189" s="2" t="s">
        <v>42</v>
      </c>
      <c r="N189" s="2" t="s">
        <v>61</v>
      </c>
      <c r="O189" s="2" t="s">
        <v>380</v>
      </c>
      <c r="P189" s="2" t="s">
        <v>2133</v>
      </c>
      <c r="Q189" s="2" t="s">
        <v>2134</v>
      </c>
      <c r="R189" s="2">
        <v>51</v>
      </c>
      <c r="S189" s="2" t="s">
        <v>47</v>
      </c>
      <c r="T189" s="2" t="s">
        <v>2135</v>
      </c>
      <c r="U189" s="2" t="s">
        <v>2136</v>
      </c>
      <c r="V189" s="2" t="s">
        <v>2137</v>
      </c>
      <c r="W189" s="2" t="s">
        <v>114</v>
      </c>
      <c r="X189" s="2" t="s">
        <v>2138</v>
      </c>
      <c r="Z189" s="2">
        <v>172</v>
      </c>
      <c r="AA189" s="2">
        <v>103</v>
      </c>
      <c r="AB189" s="2" t="s">
        <v>2132</v>
      </c>
      <c r="AC189" s="2" t="s">
        <v>61</v>
      </c>
      <c r="AD189" s="2" t="s">
        <v>42</v>
      </c>
      <c r="AE189" s="2" t="s">
        <v>2132</v>
      </c>
      <c r="AF189" s="2" t="s">
        <v>42</v>
      </c>
    </row>
    <row r="190" spans="1:32" x14ac:dyDescent="0.35">
      <c r="A190" s="2">
        <v>5205</v>
      </c>
      <c r="B190" s="2" t="s">
        <v>2139</v>
      </c>
      <c r="C190" s="2" t="s">
        <v>2140</v>
      </c>
      <c r="D190" s="2" t="s">
        <v>2141</v>
      </c>
      <c r="E190" s="2">
        <v>99232</v>
      </c>
      <c r="F190" s="7" t="s">
        <v>22670</v>
      </c>
      <c r="G190" s="2" t="s">
        <v>56</v>
      </c>
      <c r="H190" s="2" t="s">
        <v>2143</v>
      </c>
      <c r="I190" s="2" t="s">
        <v>2144</v>
      </c>
      <c r="J190" s="2" t="s">
        <v>201</v>
      </c>
      <c r="K190" s="2" t="s">
        <v>403</v>
      </c>
      <c r="L190" s="2" t="s">
        <v>2145</v>
      </c>
      <c r="N190" s="2" t="s">
        <v>61</v>
      </c>
      <c r="O190" s="2" t="s">
        <v>44</v>
      </c>
      <c r="P190" s="2" t="s">
        <v>2146</v>
      </c>
      <c r="Q190" s="2" t="s">
        <v>2147</v>
      </c>
      <c r="R190" s="2">
        <v>27</v>
      </c>
      <c r="S190" s="2" t="s">
        <v>47</v>
      </c>
      <c r="T190" s="2">
        <v>9060110</v>
      </c>
      <c r="U190" s="2" t="s">
        <v>2148</v>
      </c>
      <c r="V190" s="2" t="s">
        <v>2149</v>
      </c>
      <c r="W190" s="2" t="s">
        <v>15</v>
      </c>
      <c r="X190" s="2" t="s">
        <v>50</v>
      </c>
      <c r="Z190" s="2">
        <v>158</v>
      </c>
      <c r="AA190" s="2">
        <v>61</v>
      </c>
      <c r="AB190" s="2" t="s">
        <v>2145</v>
      </c>
      <c r="AC190" s="2" t="s">
        <v>61</v>
      </c>
      <c r="AE190" s="2" t="s">
        <v>2145</v>
      </c>
    </row>
    <row r="191" spans="1:32" x14ac:dyDescent="0.35">
      <c r="A191" s="2">
        <v>3751</v>
      </c>
      <c r="B191" s="2" t="s">
        <v>2150</v>
      </c>
      <c r="C191" s="2" t="s">
        <v>2151</v>
      </c>
      <c r="D191" s="2" t="s">
        <v>2152</v>
      </c>
      <c r="E191" s="2">
        <v>99227.209999999992</v>
      </c>
      <c r="F191" s="7" t="s">
        <v>22671</v>
      </c>
      <c r="G191" s="2" t="s">
        <v>56</v>
      </c>
      <c r="H191" s="2" t="s">
        <v>2154</v>
      </c>
      <c r="I191" s="2" t="s">
        <v>2155</v>
      </c>
      <c r="J191" s="2" t="s">
        <v>39</v>
      </c>
      <c r="L191" s="2" t="s">
        <v>2156</v>
      </c>
      <c r="N191" s="2" t="s">
        <v>2157</v>
      </c>
      <c r="O191" s="2" t="s">
        <v>44</v>
      </c>
      <c r="P191" s="2" t="s">
        <v>2158</v>
      </c>
      <c r="Q191" s="2" t="s">
        <v>2159</v>
      </c>
      <c r="R191" s="2">
        <v>30</v>
      </c>
      <c r="S191" s="2" t="s">
        <v>47</v>
      </c>
      <c r="T191" s="2" t="s">
        <v>663</v>
      </c>
      <c r="U191" s="2" t="s">
        <v>2160</v>
      </c>
      <c r="V191" s="2" t="s">
        <v>2161</v>
      </c>
      <c r="W191" s="2" t="s">
        <v>15</v>
      </c>
      <c r="X191" s="2" t="s">
        <v>347</v>
      </c>
      <c r="Z191" s="2">
        <v>169</v>
      </c>
      <c r="AA191" s="2">
        <v>75</v>
      </c>
      <c r="AB191" s="2" t="s">
        <v>2156</v>
      </c>
      <c r="AC191" s="2" t="s">
        <v>2157</v>
      </c>
      <c r="AE191" s="2" t="s">
        <v>2156</v>
      </c>
    </row>
    <row r="192" spans="1:32" x14ac:dyDescent="0.35">
      <c r="A192" s="2">
        <v>5876</v>
      </c>
      <c r="B192" s="2" t="s">
        <v>2162</v>
      </c>
      <c r="C192" s="2" t="s">
        <v>2163</v>
      </c>
      <c r="D192" s="2" t="s">
        <v>2164</v>
      </c>
      <c r="E192" s="2">
        <v>99107</v>
      </c>
      <c r="F192" s="7" t="s">
        <v>22672</v>
      </c>
      <c r="G192" s="2" t="s">
        <v>56</v>
      </c>
      <c r="H192" s="2" t="s">
        <v>2166</v>
      </c>
      <c r="I192" s="2" t="s">
        <v>2167</v>
      </c>
      <c r="J192" s="2" t="s">
        <v>2168</v>
      </c>
      <c r="K192" s="2" t="s">
        <v>403</v>
      </c>
      <c r="L192" s="2" t="s">
        <v>457</v>
      </c>
      <c r="N192" s="2" t="s">
        <v>61</v>
      </c>
      <c r="O192" s="2" t="s">
        <v>44</v>
      </c>
      <c r="P192" s="2" t="s">
        <v>2169</v>
      </c>
      <c r="Q192" s="2" t="s">
        <v>2170</v>
      </c>
      <c r="R192" s="2">
        <v>27</v>
      </c>
      <c r="S192" s="2" t="s">
        <v>47</v>
      </c>
      <c r="T192" s="2">
        <v>38178000</v>
      </c>
      <c r="U192" s="2" t="s">
        <v>2171</v>
      </c>
      <c r="V192" s="2" t="s">
        <v>2172</v>
      </c>
      <c r="W192" s="2" t="s">
        <v>114</v>
      </c>
      <c r="X192" s="2" t="s">
        <v>2173</v>
      </c>
      <c r="Z192" s="2">
        <v>160</v>
      </c>
      <c r="AA192" s="2">
        <v>58</v>
      </c>
      <c r="AB192" s="2" t="s">
        <v>457</v>
      </c>
      <c r="AC192" s="2" t="s">
        <v>61</v>
      </c>
      <c r="AE192" s="2" t="s">
        <v>457</v>
      </c>
    </row>
    <row r="193" spans="1:32" x14ac:dyDescent="0.35">
      <c r="A193" s="2">
        <v>4843</v>
      </c>
      <c r="B193" s="2" t="s">
        <v>2174</v>
      </c>
      <c r="C193" s="2" t="s">
        <v>2175</v>
      </c>
      <c r="D193" s="2" t="s">
        <v>2176</v>
      </c>
      <c r="E193" s="2">
        <v>98890</v>
      </c>
      <c r="F193" s="7" t="s">
        <v>22673</v>
      </c>
      <c r="G193" s="2" t="s">
        <v>36</v>
      </c>
      <c r="H193" s="2" t="s">
        <v>173</v>
      </c>
      <c r="I193" s="2" t="s">
        <v>1314</v>
      </c>
      <c r="J193" s="2" t="s">
        <v>970</v>
      </c>
      <c r="K193" s="2" t="s">
        <v>403</v>
      </c>
      <c r="L193" s="2" t="s">
        <v>2178</v>
      </c>
      <c r="N193" s="2" t="s">
        <v>61</v>
      </c>
      <c r="O193" s="2" t="s">
        <v>44</v>
      </c>
      <c r="P193" s="2" t="s">
        <v>2179</v>
      </c>
      <c r="Q193" s="2" t="s">
        <v>2180</v>
      </c>
      <c r="R193" s="2">
        <v>30</v>
      </c>
      <c r="S193" s="2" t="s">
        <v>47</v>
      </c>
      <c r="T193" s="2">
        <v>37570000</v>
      </c>
      <c r="U193" s="2" t="s">
        <v>2181</v>
      </c>
      <c r="V193" s="2" t="s">
        <v>66</v>
      </c>
      <c r="W193" s="2" t="s">
        <v>67</v>
      </c>
      <c r="X193" s="2" t="s">
        <v>67</v>
      </c>
      <c r="Z193" s="2">
        <v>168</v>
      </c>
      <c r="AA193" s="2">
        <v>76</v>
      </c>
      <c r="AB193" s="2" t="s">
        <v>2182</v>
      </c>
      <c r="AC193" s="2" t="s">
        <v>61</v>
      </c>
      <c r="AE193" s="2" t="s">
        <v>2182</v>
      </c>
    </row>
    <row r="194" spans="1:32" x14ac:dyDescent="0.35">
      <c r="A194" s="2">
        <v>4138</v>
      </c>
      <c r="B194" s="2" t="s">
        <v>2183</v>
      </c>
      <c r="C194" s="2" t="s">
        <v>2184</v>
      </c>
      <c r="D194" s="2" t="s">
        <v>2185</v>
      </c>
      <c r="E194" s="2">
        <v>98430.6</v>
      </c>
      <c r="F194" s="7" t="s">
        <v>22674</v>
      </c>
      <c r="G194" s="2" t="s">
        <v>36</v>
      </c>
      <c r="H194" s="2" t="s">
        <v>2187</v>
      </c>
      <c r="I194" s="2" t="s">
        <v>2188</v>
      </c>
      <c r="J194" s="2" t="s">
        <v>83</v>
      </c>
      <c r="L194" s="2" t="s">
        <v>2189</v>
      </c>
      <c r="N194" s="2" t="s">
        <v>61</v>
      </c>
      <c r="O194" s="2" t="s">
        <v>44</v>
      </c>
      <c r="P194" s="2" t="s">
        <v>2190</v>
      </c>
      <c r="Q194" s="2" t="s">
        <v>1545</v>
      </c>
      <c r="R194" s="2">
        <v>35</v>
      </c>
      <c r="S194" s="2" t="s">
        <v>47</v>
      </c>
      <c r="T194" s="2" t="s">
        <v>2191</v>
      </c>
      <c r="U194" s="2" t="s">
        <v>2192</v>
      </c>
      <c r="V194" s="2" t="s">
        <v>2193</v>
      </c>
      <c r="W194" s="2" t="s">
        <v>15</v>
      </c>
      <c r="X194" s="2" t="s">
        <v>347</v>
      </c>
      <c r="Z194" s="2">
        <v>170</v>
      </c>
      <c r="AA194" s="2">
        <v>64</v>
      </c>
      <c r="AB194" s="2" t="s">
        <v>2189</v>
      </c>
      <c r="AC194" s="2" t="s">
        <v>61</v>
      </c>
      <c r="AE194" s="2" t="s">
        <v>2189</v>
      </c>
    </row>
    <row r="195" spans="1:32" x14ac:dyDescent="0.35">
      <c r="A195" s="2">
        <v>5386</v>
      </c>
      <c r="B195" s="2" t="s">
        <v>2194</v>
      </c>
      <c r="C195" s="2" t="s">
        <v>2195</v>
      </c>
      <c r="D195" s="2" t="s">
        <v>2196</v>
      </c>
      <c r="E195" s="2">
        <v>97460</v>
      </c>
      <c r="F195" s="7" t="s">
        <v>22675</v>
      </c>
      <c r="G195" s="2" t="s">
        <v>56</v>
      </c>
      <c r="H195" s="2" t="s">
        <v>106</v>
      </c>
      <c r="I195" s="2" t="s">
        <v>2198</v>
      </c>
      <c r="J195" s="2" t="s">
        <v>226</v>
      </c>
      <c r="K195" s="2" t="s">
        <v>84</v>
      </c>
      <c r="L195" s="2" t="s">
        <v>2199</v>
      </c>
      <c r="N195" s="2" t="s">
        <v>61</v>
      </c>
      <c r="O195" s="2" t="s">
        <v>44</v>
      </c>
      <c r="P195" s="2" t="s">
        <v>2200</v>
      </c>
      <c r="Q195" s="2" t="s">
        <v>2201</v>
      </c>
      <c r="R195" s="2">
        <v>35</v>
      </c>
      <c r="S195" s="2" t="s">
        <v>47</v>
      </c>
      <c r="T195" s="2">
        <v>75391756</v>
      </c>
      <c r="U195" s="2" t="s">
        <v>2202</v>
      </c>
      <c r="V195" s="2" t="s">
        <v>2203</v>
      </c>
      <c r="W195" s="2" t="s">
        <v>15</v>
      </c>
      <c r="X195" s="2" t="s">
        <v>50</v>
      </c>
      <c r="Z195" s="2">
        <v>160</v>
      </c>
      <c r="AA195" s="2">
        <v>60</v>
      </c>
      <c r="AB195" s="2" t="s">
        <v>2199</v>
      </c>
      <c r="AC195" s="2" t="s">
        <v>61</v>
      </c>
      <c r="AE195" s="2" t="s">
        <v>2199</v>
      </c>
    </row>
    <row r="196" spans="1:32" x14ac:dyDescent="0.35">
      <c r="A196" s="2">
        <v>5881</v>
      </c>
      <c r="B196" s="2" t="s">
        <v>2204</v>
      </c>
      <c r="C196" s="2" t="s">
        <v>2205</v>
      </c>
      <c r="D196" s="2" t="s">
        <v>2206</v>
      </c>
      <c r="E196" s="2">
        <v>97454</v>
      </c>
      <c r="F196" s="7" t="s">
        <v>22676</v>
      </c>
      <c r="G196" s="2" t="s">
        <v>56</v>
      </c>
      <c r="H196" s="2" t="s">
        <v>2208</v>
      </c>
      <c r="I196" s="2" t="s">
        <v>455</v>
      </c>
      <c r="J196" s="2" t="s">
        <v>2209</v>
      </c>
      <c r="K196" s="2" t="s">
        <v>246</v>
      </c>
      <c r="L196" s="2" t="s">
        <v>2210</v>
      </c>
      <c r="N196" s="2" t="s">
        <v>2211</v>
      </c>
      <c r="O196" s="2" t="s">
        <v>44</v>
      </c>
      <c r="P196" s="2" t="s">
        <v>2212</v>
      </c>
      <c r="Q196" s="2" t="s">
        <v>2213</v>
      </c>
      <c r="R196" s="2">
        <v>58</v>
      </c>
      <c r="S196" s="2" t="s">
        <v>47</v>
      </c>
      <c r="T196" s="2">
        <v>75675000</v>
      </c>
      <c r="U196" s="2" t="s">
        <v>2214</v>
      </c>
      <c r="V196" s="2" t="s">
        <v>2215</v>
      </c>
      <c r="W196" s="2" t="s">
        <v>15</v>
      </c>
      <c r="X196" s="2" t="s">
        <v>158</v>
      </c>
      <c r="Z196" s="2">
        <v>156</v>
      </c>
      <c r="AA196" s="2">
        <v>56</v>
      </c>
      <c r="AB196" s="2" t="s">
        <v>2210</v>
      </c>
      <c r="AC196" s="2" t="s">
        <v>2211</v>
      </c>
      <c r="AE196" s="2" t="s">
        <v>2210</v>
      </c>
    </row>
    <row r="197" spans="1:32" x14ac:dyDescent="0.35">
      <c r="A197" s="2">
        <v>5463</v>
      </c>
      <c r="B197" s="2" t="s">
        <v>2216</v>
      </c>
      <c r="C197" s="2" t="s">
        <v>2217</v>
      </c>
      <c r="D197" s="2" t="s">
        <v>2218</v>
      </c>
      <c r="E197" s="2">
        <v>97370</v>
      </c>
      <c r="F197" s="7" t="s">
        <v>22677</v>
      </c>
      <c r="G197" s="2" t="s">
        <v>36</v>
      </c>
      <c r="H197" s="2" t="s">
        <v>2220</v>
      </c>
      <c r="I197" s="2" t="s">
        <v>2221</v>
      </c>
      <c r="J197" s="2" t="s">
        <v>201</v>
      </c>
      <c r="K197" s="2" t="s">
        <v>403</v>
      </c>
      <c r="L197" s="2" t="s">
        <v>1687</v>
      </c>
      <c r="M197" s="2" t="s">
        <v>418</v>
      </c>
      <c r="N197" s="2" t="s">
        <v>61</v>
      </c>
      <c r="O197" s="2" t="s">
        <v>44</v>
      </c>
      <c r="P197" s="2" t="s">
        <v>2222</v>
      </c>
      <c r="Q197" s="2" t="s">
        <v>2223</v>
      </c>
      <c r="R197" s="2">
        <v>31</v>
      </c>
      <c r="S197" s="2" t="s">
        <v>47</v>
      </c>
      <c r="T197" s="2">
        <v>3344040</v>
      </c>
      <c r="U197" s="2" t="s">
        <v>2224</v>
      </c>
      <c r="V197" s="2" t="s">
        <v>2225</v>
      </c>
      <c r="W197" s="2" t="s">
        <v>15</v>
      </c>
      <c r="X197" s="2" t="s">
        <v>208</v>
      </c>
      <c r="Z197" s="2">
        <v>174</v>
      </c>
      <c r="AA197" s="2">
        <v>86</v>
      </c>
      <c r="AB197" s="2" t="s">
        <v>1687</v>
      </c>
      <c r="AC197" s="2" t="s">
        <v>61</v>
      </c>
      <c r="AD197" s="2" t="s">
        <v>418</v>
      </c>
      <c r="AE197" s="2" t="s">
        <v>1687</v>
      </c>
      <c r="AF197" s="2" t="s">
        <v>418</v>
      </c>
    </row>
    <row r="198" spans="1:32" x14ac:dyDescent="0.35">
      <c r="A198" s="2">
        <v>3435</v>
      </c>
      <c r="B198" s="2" t="s">
        <v>2226</v>
      </c>
      <c r="C198" s="2" t="s">
        <v>2227</v>
      </c>
      <c r="D198" s="2" t="s">
        <v>2228</v>
      </c>
      <c r="E198" s="2">
        <v>97208</v>
      </c>
      <c r="F198" s="4" t="s">
        <v>2229</v>
      </c>
      <c r="J198" s="2" t="s">
        <v>2230</v>
      </c>
      <c r="O198" s="2" t="s">
        <v>380</v>
      </c>
      <c r="Q198" s="2" t="s">
        <v>2231</v>
      </c>
      <c r="R198" s="2">
        <v>31</v>
      </c>
      <c r="T198" s="2" t="s">
        <v>2232</v>
      </c>
      <c r="U198" s="2" t="s">
        <v>2233</v>
      </c>
      <c r="V198" s="2" t="s">
        <v>2234</v>
      </c>
      <c r="W198" s="2" t="s">
        <v>100</v>
      </c>
      <c r="X198" s="2" t="s">
        <v>2235</v>
      </c>
    </row>
    <row r="199" spans="1:32" x14ac:dyDescent="0.35">
      <c r="A199" s="2">
        <v>5790</v>
      </c>
      <c r="B199" s="2" t="s">
        <v>2236</v>
      </c>
      <c r="C199" s="2" t="s">
        <v>2237</v>
      </c>
      <c r="D199" s="2" t="s">
        <v>2238</v>
      </c>
      <c r="E199" s="2">
        <v>97140</v>
      </c>
      <c r="F199" s="7" t="s">
        <v>22678</v>
      </c>
      <c r="G199" s="2" t="s">
        <v>80</v>
      </c>
      <c r="H199" s="2" t="s">
        <v>2240</v>
      </c>
      <c r="I199" s="2" t="s">
        <v>2241</v>
      </c>
      <c r="J199" s="2" t="s">
        <v>39</v>
      </c>
      <c r="K199" s="2" t="s">
        <v>246</v>
      </c>
      <c r="L199" s="2" t="s">
        <v>2242</v>
      </c>
      <c r="M199" s="2" t="s">
        <v>2243</v>
      </c>
      <c r="N199" s="2" t="s">
        <v>2244</v>
      </c>
      <c r="O199" s="2" t="s">
        <v>44</v>
      </c>
      <c r="P199" s="2" t="s">
        <v>2245</v>
      </c>
      <c r="Q199" s="2" t="s">
        <v>2246</v>
      </c>
      <c r="R199" s="2">
        <v>28</v>
      </c>
      <c r="S199" s="2" t="s">
        <v>47</v>
      </c>
      <c r="T199" s="2">
        <v>68902030</v>
      </c>
      <c r="U199" s="2" t="s">
        <v>2247</v>
      </c>
      <c r="V199" s="2" t="s">
        <v>2248</v>
      </c>
      <c r="W199" s="2" t="s">
        <v>15</v>
      </c>
      <c r="X199" s="2" t="s">
        <v>208</v>
      </c>
      <c r="Z199" s="2">
        <v>157</v>
      </c>
      <c r="AA199" s="2">
        <v>59</v>
      </c>
      <c r="AB199" s="2" t="s">
        <v>2242</v>
      </c>
      <c r="AC199" s="2" t="s">
        <v>2244</v>
      </c>
      <c r="AD199" s="2" t="s">
        <v>2243</v>
      </c>
      <c r="AE199" s="2" t="s">
        <v>2242</v>
      </c>
      <c r="AF199" s="2" t="s">
        <v>2243</v>
      </c>
    </row>
    <row r="200" spans="1:32" x14ac:dyDescent="0.35">
      <c r="A200" s="2">
        <v>5689</v>
      </c>
      <c r="B200" s="2" t="s">
        <v>2249</v>
      </c>
      <c r="C200" s="2" t="s">
        <v>2250</v>
      </c>
      <c r="D200" s="2" t="s">
        <v>2251</v>
      </c>
      <c r="E200" s="2">
        <v>96471.96</v>
      </c>
      <c r="F200" s="7" t="s">
        <v>22679</v>
      </c>
      <c r="G200" s="2" t="s">
        <v>80</v>
      </c>
      <c r="H200" s="2" t="s">
        <v>106</v>
      </c>
      <c r="I200" s="2" t="s">
        <v>455</v>
      </c>
      <c r="J200" s="2" t="s">
        <v>2253</v>
      </c>
      <c r="K200" s="2" t="s">
        <v>40</v>
      </c>
      <c r="L200" s="2" t="s">
        <v>116</v>
      </c>
      <c r="M200" s="2" t="s">
        <v>42</v>
      </c>
      <c r="N200" s="2" t="s">
        <v>61</v>
      </c>
      <c r="O200" s="2" t="s">
        <v>44</v>
      </c>
      <c r="P200" s="2" t="s">
        <v>2254</v>
      </c>
      <c r="Q200" s="2" t="s">
        <v>2255</v>
      </c>
      <c r="R200" s="2">
        <v>63</v>
      </c>
      <c r="S200" s="2" t="s">
        <v>47</v>
      </c>
      <c r="T200" s="2">
        <v>38400358</v>
      </c>
      <c r="U200" s="2" t="s">
        <v>2256</v>
      </c>
      <c r="V200" s="2" t="s">
        <v>2257</v>
      </c>
      <c r="W200" s="2" t="s">
        <v>15</v>
      </c>
      <c r="X200" s="2" t="s">
        <v>208</v>
      </c>
      <c r="Z200" s="2">
        <v>157</v>
      </c>
      <c r="AA200" s="2">
        <v>52</v>
      </c>
      <c r="AB200" s="2" t="s">
        <v>116</v>
      </c>
      <c r="AC200" s="2" t="s">
        <v>61</v>
      </c>
      <c r="AD200" s="2" t="s">
        <v>42</v>
      </c>
      <c r="AE200" s="2" t="s">
        <v>116</v>
      </c>
      <c r="AF200" s="2" t="s">
        <v>42</v>
      </c>
    </row>
    <row r="201" spans="1:32" x14ac:dyDescent="0.35">
      <c r="A201" s="2">
        <v>3228</v>
      </c>
      <c r="B201" s="2" t="s">
        <v>2258</v>
      </c>
      <c r="C201" s="2" t="s">
        <v>2259</v>
      </c>
      <c r="D201" s="2" t="s">
        <v>2260</v>
      </c>
      <c r="E201" s="2">
        <v>96319.98000000001</v>
      </c>
      <c r="F201" s="7" t="s">
        <v>22680</v>
      </c>
      <c r="G201" s="2" t="s">
        <v>80</v>
      </c>
      <c r="H201" s="2" t="s">
        <v>163</v>
      </c>
      <c r="I201" s="2" t="s">
        <v>2262</v>
      </c>
      <c r="J201" s="2" t="s">
        <v>83</v>
      </c>
      <c r="L201" s="2" t="s">
        <v>2263</v>
      </c>
      <c r="N201" s="2" t="s">
        <v>61</v>
      </c>
      <c r="O201" s="2" t="s">
        <v>44</v>
      </c>
      <c r="P201" s="2" t="s">
        <v>2264</v>
      </c>
      <c r="Q201" s="2" t="s">
        <v>2265</v>
      </c>
      <c r="R201" s="2">
        <v>38</v>
      </c>
      <c r="S201" s="2" t="s">
        <v>47</v>
      </c>
      <c r="T201" s="2" t="s">
        <v>2266</v>
      </c>
      <c r="U201" s="2" t="s">
        <v>2267</v>
      </c>
      <c r="V201" s="2" t="s">
        <v>2268</v>
      </c>
      <c r="W201" s="2" t="s">
        <v>15</v>
      </c>
      <c r="X201" s="2" t="s">
        <v>666</v>
      </c>
      <c r="Z201" s="2">
        <v>170</v>
      </c>
      <c r="AA201" s="2">
        <v>68</v>
      </c>
      <c r="AB201" s="2" t="s">
        <v>2269</v>
      </c>
      <c r="AC201" s="2" t="s">
        <v>61</v>
      </c>
      <c r="AE201" s="2" t="s">
        <v>2269</v>
      </c>
    </row>
    <row r="202" spans="1:32" x14ac:dyDescent="0.35">
      <c r="A202" s="2">
        <v>6058</v>
      </c>
      <c r="B202" s="2" t="s">
        <v>2270</v>
      </c>
      <c r="C202" s="2" t="s">
        <v>2271</v>
      </c>
      <c r="D202" s="2" t="s">
        <v>2272</v>
      </c>
      <c r="E202" s="2">
        <v>95874</v>
      </c>
      <c r="F202" s="4" t="s">
        <v>2273</v>
      </c>
      <c r="J202" s="2" t="s">
        <v>313</v>
      </c>
      <c r="O202" s="2" t="s">
        <v>44</v>
      </c>
      <c r="Q202" s="2" t="s">
        <v>2274</v>
      </c>
      <c r="R202" s="2">
        <v>41</v>
      </c>
      <c r="T202" s="2" t="s">
        <v>2275</v>
      </c>
      <c r="U202" s="2" t="s">
        <v>2276</v>
      </c>
      <c r="V202" s="2" t="s">
        <v>2277</v>
      </c>
      <c r="W202" s="2" t="s">
        <v>385</v>
      </c>
      <c r="X202" s="2" t="s">
        <v>2278</v>
      </c>
    </row>
    <row r="203" spans="1:32" x14ac:dyDescent="0.35">
      <c r="A203" s="2">
        <v>6068</v>
      </c>
      <c r="B203" s="2" t="s">
        <v>2279</v>
      </c>
      <c r="C203" s="2" t="s">
        <v>2280</v>
      </c>
      <c r="D203" s="2" t="s">
        <v>2281</v>
      </c>
      <c r="E203" s="2">
        <v>95750</v>
      </c>
      <c r="F203" s="4" t="s">
        <v>2282</v>
      </c>
      <c r="J203" s="2" t="s">
        <v>2283</v>
      </c>
      <c r="O203" s="2" t="s">
        <v>44</v>
      </c>
      <c r="Q203" s="2" t="s">
        <v>2284</v>
      </c>
      <c r="R203" s="2">
        <v>34</v>
      </c>
      <c r="T203" s="2" t="s">
        <v>2285</v>
      </c>
      <c r="U203" s="2" t="s">
        <v>2286</v>
      </c>
      <c r="V203" s="2" t="s">
        <v>2287</v>
      </c>
      <c r="W203" s="2" t="s">
        <v>385</v>
      </c>
      <c r="X203" s="2" t="s">
        <v>334</v>
      </c>
    </row>
    <row r="204" spans="1:32" x14ac:dyDescent="0.35">
      <c r="A204" s="2">
        <v>1059</v>
      </c>
      <c r="B204" s="2" t="s">
        <v>2288</v>
      </c>
      <c r="C204" s="2" t="s">
        <v>2289</v>
      </c>
      <c r="D204" s="2" t="s">
        <v>2290</v>
      </c>
      <c r="E204" s="2">
        <v>95415.05</v>
      </c>
      <c r="F204" s="4" t="s">
        <v>2291</v>
      </c>
      <c r="J204" s="2" t="s">
        <v>2292</v>
      </c>
      <c r="O204" s="2" t="s">
        <v>44</v>
      </c>
      <c r="Q204" s="2" t="s">
        <v>2293</v>
      </c>
      <c r="R204" s="2">
        <v>45</v>
      </c>
      <c r="T204" s="2" t="s">
        <v>74</v>
      </c>
      <c r="U204" s="2" t="s">
        <v>2294</v>
      </c>
      <c r="V204" s="2" t="s">
        <v>74</v>
      </c>
      <c r="W204" s="2" t="s">
        <v>74</v>
      </c>
      <c r="X204" s="2" t="s">
        <v>74</v>
      </c>
    </row>
    <row r="205" spans="1:32" x14ac:dyDescent="0.35">
      <c r="A205" s="2">
        <v>3450</v>
      </c>
      <c r="B205" s="2" t="s">
        <v>2295</v>
      </c>
      <c r="C205" s="2" t="s">
        <v>74</v>
      </c>
      <c r="D205" s="2" t="s">
        <v>2296</v>
      </c>
      <c r="E205" s="2">
        <v>95250</v>
      </c>
      <c r="F205" s="7" t="s">
        <v>22681</v>
      </c>
      <c r="G205" s="2" t="s">
        <v>56</v>
      </c>
      <c r="H205" s="2" t="s">
        <v>2298</v>
      </c>
      <c r="I205" s="2" t="s">
        <v>2299</v>
      </c>
      <c r="J205" s="2" t="s">
        <v>476</v>
      </c>
      <c r="L205" s="2" t="s">
        <v>2300</v>
      </c>
      <c r="N205" s="2" t="s">
        <v>436</v>
      </c>
      <c r="O205" s="2" t="s">
        <v>44</v>
      </c>
      <c r="P205" s="2" t="s">
        <v>2301</v>
      </c>
      <c r="Q205" s="2" t="s">
        <v>2302</v>
      </c>
      <c r="R205" s="2">
        <v>32</v>
      </c>
      <c r="T205" s="2" t="s">
        <v>382</v>
      </c>
      <c r="U205" s="2" t="s">
        <v>2303</v>
      </c>
      <c r="V205" s="2" t="s">
        <v>2303</v>
      </c>
      <c r="W205" s="2" t="s">
        <v>114</v>
      </c>
      <c r="X205" s="2" t="s">
        <v>2304</v>
      </c>
      <c r="Z205" s="2">
        <v>162</v>
      </c>
      <c r="AA205" s="2">
        <v>110</v>
      </c>
      <c r="AB205" s="2" t="s">
        <v>2300</v>
      </c>
      <c r="AC205" s="2" t="s">
        <v>436</v>
      </c>
      <c r="AE205" s="2" t="s">
        <v>2300</v>
      </c>
    </row>
    <row r="206" spans="1:32" x14ac:dyDescent="0.35">
      <c r="A206" s="2">
        <v>5019</v>
      </c>
      <c r="B206" s="2" t="s">
        <v>2305</v>
      </c>
      <c r="C206" s="2" t="s">
        <v>2306</v>
      </c>
      <c r="D206" s="2" t="s">
        <v>2307</v>
      </c>
      <c r="E206" s="2">
        <v>95200</v>
      </c>
      <c r="F206" s="7" t="s">
        <v>22682</v>
      </c>
      <c r="G206" s="2" t="s">
        <v>136</v>
      </c>
      <c r="H206" s="2" t="s">
        <v>2309</v>
      </c>
      <c r="I206" s="2" t="s">
        <v>989</v>
      </c>
      <c r="J206" s="2" t="s">
        <v>2310</v>
      </c>
      <c r="K206" s="2" t="s">
        <v>40</v>
      </c>
      <c r="L206" s="2" t="s">
        <v>2121</v>
      </c>
      <c r="M206" s="2" t="s">
        <v>42</v>
      </c>
      <c r="N206" s="2" t="s">
        <v>61</v>
      </c>
      <c r="O206" s="2" t="s">
        <v>44</v>
      </c>
      <c r="P206" s="2" t="s">
        <v>2311</v>
      </c>
      <c r="Q206" s="2" t="s">
        <v>2312</v>
      </c>
      <c r="R206" s="2">
        <v>1</v>
      </c>
      <c r="S206" s="2" t="s">
        <v>47</v>
      </c>
      <c r="T206" s="2">
        <v>38740148</v>
      </c>
      <c r="U206" s="2" t="s">
        <v>2313</v>
      </c>
      <c r="V206" s="2" t="s">
        <v>2314</v>
      </c>
      <c r="W206" s="2" t="s">
        <v>114</v>
      </c>
      <c r="X206" s="2" t="s">
        <v>2315</v>
      </c>
      <c r="Z206" s="2">
        <v>165</v>
      </c>
      <c r="AA206" s="2">
        <v>74</v>
      </c>
      <c r="AB206" s="2" t="s">
        <v>2121</v>
      </c>
      <c r="AC206" s="2" t="s">
        <v>61</v>
      </c>
      <c r="AD206" s="2" t="s">
        <v>42</v>
      </c>
      <c r="AE206" s="2" t="s">
        <v>2121</v>
      </c>
      <c r="AF206" s="2" t="s">
        <v>42</v>
      </c>
    </row>
    <row r="207" spans="1:32" x14ac:dyDescent="0.35">
      <c r="A207" s="2">
        <v>4319</v>
      </c>
      <c r="B207" s="2" t="s">
        <v>2316</v>
      </c>
      <c r="C207" s="2" t="s">
        <v>2317</v>
      </c>
      <c r="D207" s="2" t="s">
        <v>2318</v>
      </c>
      <c r="E207" s="2">
        <v>95059.540000000008</v>
      </c>
      <c r="F207" s="7" t="s">
        <v>22683</v>
      </c>
      <c r="G207" s="2" t="s">
        <v>80</v>
      </c>
      <c r="H207" s="2" t="s">
        <v>2320</v>
      </c>
      <c r="I207" s="2" t="s">
        <v>2321</v>
      </c>
      <c r="J207" s="2" t="s">
        <v>2322</v>
      </c>
      <c r="L207" s="2" t="s">
        <v>2323</v>
      </c>
      <c r="N207" s="2" t="s">
        <v>61</v>
      </c>
      <c r="O207" s="2" t="s">
        <v>44</v>
      </c>
      <c r="P207" s="2" t="s">
        <v>2324</v>
      </c>
      <c r="Q207" s="2" t="s">
        <v>2325</v>
      </c>
      <c r="R207" s="2">
        <v>36</v>
      </c>
      <c r="S207" s="2" t="s">
        <v>47</v>
      </c>
      <c r="T207" s="2" t="s">
        <v>2326</v>
      </c>
      <c r="U207" s="2" t="s">
        <v>2327</v>
      </c>
      <c r="V207" s="2" t="s">
        <v>2328</v>
      </c>
      <c r="W207" s="2" t="s">
        <v>15</v>
      </c>
      <c r="X207" s="2" t="s">
        <v>347</v>
      </c>
      <c r="Z207" s="2">
        <v>165</v>
      </c>
      <c r="AA207" s="2">
        <v>87</v>
      </c>
      <c r="AB207" s="2" t="s">
        <v>2323</v>
      </c>
      <c r="AC207" s="2" t="s">
        <v>61</v>
      </c>
      <c r="AE207" s="2" t="s">
        <v>2323</v>
      </c>
    </row>
    <row r="208" spans="1:32" x14ac:dyDescent="0.35">
      <c r="A208" s="2">
        <v>2951</v>
      </c>
      <c r="B208" s="2" t="s">
        <v>2329</v>
      </c>
      <c r="C208" s="2" t="s">
        <v>2330</v>
      </c>
      <c r="D208" s="2" t="s">
        <v>2331</v>
      </c>
      <c r="E208" s="2">
        <v>94910.01</v>
      </c>
      <c r="F208" s="7" t="s">
        <v>22684</v>
      </c>
      <c r="G208" s="2" t="s">
        <v>80</v>
      </c>
      <c r="J208" s="2" t="s">
        <v>970</v>
      </c>
      <c r="L208" s="2" t="s">
        <v>116</v>
      </c>
      <c r="M208" s="2" t="s">
        <v>42</v>
      </c>
      <c r="N208" s="2" t="s">
        <v>2333</v>
      </c>
      <c r="O208" s="2" t="s">
        <v>44</v>
      </c>
      <c r="P208" s="2" t="s">
        <v>2334</v>
      </c>
      <c r="Q208" s="2" t="s">
        <v>2335</v>
      </c>
      <c r="R208" s="2">
        <v>48</v>
      </c>
      <c r="T208" s="2" t="s">
        <v>2336</v>
      </c>
      <c r="U208" s="2" t="s">
        <v>2337</v>
      </c>
      <c r="V208" s="2" t="s">
        <v>61</v>
      </c>
      <c r="W208" s="2" t="s">
        <v>15</v>
      </c>
      <c r="X208" s="2" t="s">
        <v>347</v>
      </c>
      <c r="Z208" s="2">
        <v>160</v>
      </c>
      <c r="AA208" s="2">
        <v>72</v>
      </c>
      <c r="AB208" s="2" t="s">
        <v>116</v>
      </c>
      <c r="AC208" s="2" t="s">
        <v>2338</v>
      </c>
      <c r="AD208" s="2" t="s">
        <v>42</v>
      </c>
      <c r="AE208" s="2" t="s">
        <v>116</v>
      </c>
      <c r="AF208" s="2" t="s">
        <v>42</v>
      </c>
    </row>
    <row r="209" spans="1:32" x14ac:dyDescent="0.35">
      <c r="A209" s="2">
        <v>5455</v>
      </c>
      <c r="B209" s="2" t="s">
        <v>2339</v>
      </c>
      <c r="C209" s="2" t="s">
        <v>2340</v>
      </c>
      <c r="D209" s="2" t="s">
        <v>2341</v>
      </c>
      <c r="E209" s="2">
        <v>94859.9</v>
      </c>
      <c r="F209" s="7" t="s">
        <v>22685</v>
      </c>
      <c r="G209" s="2" t="s">
        <v>80</v>
      </c>
      <c r="H209" s="2" t="s">
        <v>2343</v>
      </c>
      <c r="I209" s="2" t="s">
        <v>2344</v>
      </c>
      <c r="J209" s="2" t="s">
        <v>39</v>
      </c>
      <c r="K209" s="2" t="s">
        <v>246</v>
      </c>
      <c r="L209" s="2" t="s">
        <v>2345</v>
      </c>
      <c r="N209" s="2" t="s">
        <v>2346</v>
      </c>
      <c r="O209" s="2" t="s">
        <v>44</v>
      </c>
      <c r="P209" s="2" t="s">
        <v>2347</v>
      </c>
      <c r="Q209" s="2" t="s">
        <v>2348</v>
      </c>
      <c r="R209" s="2">
        <v>34</v>
      </c>
      <c r="S209" s="2" t="s">
        <v>47</v>
      </c>
      <c r="T209" s="2">
        <v>32703</v>
      </c>
      <c r="U209" s="2" t="s">
        <v>2349</v>
      </c>
      <c r="V209" s="2" t="s">
        <v>384</v>
      </c>
      <c r="W209" s="2" t="s">
        <v>15</v>
      </c>
      <c r="X209" s="2" t="s">
        <v>208</v>
      </c>
      <c r="Z209" s="2">
        <v>161</v>
      </c>
      <c r="AA209" s="2">
        <v>68</v>
      </c>
      <c r="AB209" s="2" t="s">
        <v>2345</v>
      </c>
      <c r="AC209" s="2" t="s">
        <v>2350</v>
      </c>
      <c r="AE209" s="2" t="s">
        <v>2345</v>
      </c>
    </row>
    <row r="210" spans="1:32" x14ac:dyDescent="0.35">
      <c r="A210" s="2">
        <v>5454</v>
      </c>
      <c r="B210" s="2" t="s">
        <v>2351</v>
      </c>
      <c r="C210" s="2" t="s">
        <v>2352</v>
      </c>
      <c r="D210" s="2" t="s">
        <v>2353</v>
      </c>
      <c r="E210" s="2">
        <v>94568</v>
      </c>
      <c r="F210" s="7" t="s">
        <v>22686</v>
      </c>
      <c r="G210" s="2" t="s">
        <v>80</v>
      </c>
      <c r="H210" s="2" t="s">
        <v>2355</v>
      </c>
      <c r="I210" s="2" t="s">
        <v>2356</v>
      </c>
      <c r="J210" s="2" t="s">
        <v>39</v>
      </c>
      <c r="K210" s="2" t="s">
        <v>40</v>
      </c>
      <c r="L210" s="2" t="s">
        <v>2357</v>
      </c>
      <c r="M210" s="2" t="s">
        <v>418</v>
      </c>
      <c r="N210" s="2" t="s">
        <v>61</v>
      </c>
      <c r="O210" s="2" t="s">
        <v>44</v>
      </c>
      <c r="P210" s="2" t="s">
        <v>2358</v>
      </c>
      <c r="Q210" s="2" t="s">
        <v>2359</v>
      </c>
      <c r="R210" s="2">
        <v>31</v>
      </c>
      <c r="S210" s="2" t="s">
        <v>47</v>
      </c>
      <c r="T210" s="2">
        <v>3389010</v>
      </c>
      <c r="U210" s="2" t="s">
        <v>2360</v>
      </c>
      <c r="V210" s="2" t="s">
        <v>2361</v>
      </c>
      <c r="W210" s="2" t="s">
        <v>15</v>
      </c>
      <c r="X210" s="2" t="s">
        <v>279</v>
      </c>
      <c r="Z210" s="2">
        <v>167</v>
      </c>
      <c r="AA210" s="2">
        <v>72</v>
      </c>
      <c r="AB210" s="2" t="s">
        <v>1687</v>
      </c>
      <c r="AC210" s="2" t="s">
        <v>61</v>
      </c>
      <c r="AD210" s="2" t="s">
        <v>418</v>
      </c>
      <c r="AE210" s="2" t="s">
        <v>1687</v>
      </c>
      <c r="AF210" s="2" t="s">
        <v>418</v>
      </c>
    </row>
    <row r="211" spans="1:32" x14ac:dyDescent="0.35">
      <c r="A211" s="2">
        <v>5239</v>
      </c>
      <c r="B211" s="2" t="s">
        <v>2362</v>
      </c>
      <c r="C211" s="2" t="s">
        <v>2363</v>
      </c>
      <c r="D211" s="2" t="s">
        <v>2364</v>
      </c>
      <c r="E211" s="2">
        <v>94536</v>
      </c>
      <c r="F211" s="7" t="s">
        <v>22687</v>
      </c>
      <c r="G211" s="2" t="s">
        <v>36</v>
      </c>
      <c r="H211" s="2" t="s">
        <v>2366</v>
      </c>
      <c r="I211" s="2" t="s">
        <v>2367</v>
      </c>
      <c r="J211" s="2" t="s">
        <v>556</v>
      </c>
      <c r="K211" s="2" t="s">
        <v>40</v>
      </c>
      <c r="L211" s="2" t="s">
        <v>1315</v>
      </c>
      <c r="N211" s="2" t="s">
        <v>61</v>
      </c>
      <c r="O211" s="2" t="s">
        <v>44</v>
      </c>
      <c r="P211" s="2" t="s">
        <v>2368</v>
      </c>
      <c r="Q211" s="2" t="s">
        <v>2369</v>
      </c>
      <c r="R211" s="2">
        <v>32</v>
      </c>
      <c r="S211" s="2" t="s">
        <v>47</v>
      </c>
      <c r="T211" s="2">
        <v>38183288</v>
      </c>
      <c r="U211" s="2" t="s">
        <v>2370</v>
      </c>
      <c r="V211" s="2" t="s">
        <v>66</v>
      </c>
      <c r="W211" s="2" t="s">
        <v>15</v>
      </c>
      <c r="X211" s="2" t="s">
        <v>2371</v>
      </c>
      <c r="Z211" s="2">
        <v>164</v>
      </c>
      <c r="AA211" s="2">
        <v>75</v>
      </c>
      <c r="AB211" s="2" t="s">
        <v>1315</v>
      </c>
      <c r="AC211" s="2" t="s">
        <v>61</v>
      </c>
      <c r="AE211" s="2" t="s">
        <v>1315</v>
      </c>
    </row>
    <row r="212" spans="1:32" x14ac:dyDescent="0.35">
      <c r="A212" s="2">
        <v>3675</v>
      </c>
      <c r="B212" s="2" t="s">
        <v>2372</v>
      </c>
      <c r="C212" s="2" t="s">
        <v>2373</v>
      </c>
      <c r="D212" s="2" t="s">
        <v>2374</v>
      </c>
      <c r="E212" s="2">
        <v>93970</v>
      </c>
      <c r="F212" s="7" t="s">
        <v>22688</v>
      </c>
      <c r="G212" s="2" t="s">
        <v>257</v>
      </c>
      <c r="H212" s="2" t="s">
        <v>1449</v>
      </c>
      <c r="I212" s="2" t="s">
        <v>969</v>
      </c>
      <c r="J212" s="2" t="s">
        <v>2376</v>
      </c>
      <c r="L212" s="2" t="s">
        <v>314</v>
      </c>
      <c r="N212" s="2" t="s">
        <v>61</v>
      </c>
      <c r="O212" s="2" t="s">
        <v>44</v>
      </c>
      <c r="P212" s="2" t="s">
        <v>2377</v>
      </c>
      <c r="Q212" s="2" t="s">
        <v>2378</v>
      </c>
      <c r="R212" s="2">
        <v>61</v>
      </c>
      <c r="S212" s="2" t="s">
        <v>47</v>
      </c>
      <c r="T212" s="2" t="s">
        <v>317</v>
      </c>
      <c r="U212" s="2" t="s">
        <v>2379</v>
      </c>
      <c r="V212" s="2" t="s">
        <v>314</v>
      </c>
      <c r="W212" s="2" t="s">
        <v>114</v>
      </c>
      <c r="X212" s="2" t="s">
        <v>2380</v>
      </c>
      <c r="Z212" s="2">
        <v>168</v>
      </c>
      <c r="AA212" s="2">
        <v>68</v>
      </c>
      <c r="AB212" s="2" t="s">
        <v>314</v>
      </c>
      <c r="AC212" s="2" t="s">
        <v>61</v>
      </c>
      <c r="AE212" s="2" t="s">
        <v>314</v>
      </c>
    </row>
    <row r="213" spans="1:32" x14ac:dyDescent="0.35">
      <c r="A213" s="2">
        <v>4833</v>
      </c>
      <c r="B213" s="2" t="s">
        <v>2381</v>
      </c>
      <c r="C213" s="2" t="s">
        <v>2382</v>
      </c>
      <c r="D213" s="2" t="s">
        <v>2383</v>
      </c>
      <c r="E213" s="2">
        <v>93656</v>
      </c>
      <c r="F213" s="7" t="s">
        <v>22689</v>
      </c>
      <c r="G213" s="2" t="s">
        <v>80</v>
      </c>
      <c r="H213" s="2" t="s">
        <v>2385</v>
      </c>
      <c r="I213" s="2" t="s">
        <v>2386</v>
      </c>
      <c r="J213" s="2" t="s">
        <v>1988</v>
      </c>
      <c r="K213" s="2" t="s">
        <v>246</v>
      </c>
      <c r="L213" s="2" t="s">
        <v>659</v>
      </c>
      <c r="M213" s="2" t="s">
        <v>42</v>
      </c>
      <c r="N213" s="2" t="s">
        <v>61</v>
      </c>
      <c r="O213" s="2" t="s">
        <v>44</v>
      </c>
      <c r="P213" s="2" t="s">
        <v>2387</v>
      </c>
      <c r="Q213" s="2" t="s">
        <v>2388</v>
      </c>
      <c r="R213" s="2">
        <v>42</v>
      </c>
      <c r="S213" s="2" t="s">
        <v>47</v>
      </c>
      <c r="T213" s="2">
        <v>38442194</v>
      </c>
      <c r="U213" s="2" t="s">
        <v>2389</v>
      </c>
      <c r="V213" s="2" t="s">
        <v>2390</v>
      </c>
      <c r="W213" s="2" t="s">
        <v>100</v>
      </c>
      <c r="X213" s="2" t="s">
        <v>2391</v>
      </c>
      <c r="Z213" s="2">
        <v>168</v>
      </c>
      <c r="AA213" s="2">
        <v>83</v>
      </c>
      <c r="AB213" s="2" t="s">
        <v>659</v>
      </c>
      <c r="AC213" s="2" t="s">
        <v>61</v>
      </c>
      <c r="AD213" s="2" t="s">
        <v>42</v>
      </c>
      <c r="AE213" s="2" t="s">
        <v>659</v>
      </c>
      <c r="AF213" s="2" t="s">
        <v>42</v>
      </c>
    </row>
    <row r="214" spans="1:32" x14ac:dyDescent="0.35">
      <c r="A214" s="2">
        <v>4562</v>
      </c>
      <c r="B214" s="2" t="s">
        <v>2392</v>
      </c>
      <c r="C214" s="2" t="s">
        <v>2393</v>
      </c>
      <c r="D214" s="2" t="s">
        <v>2394</v>
      </c>
      <c r="E214" s="2">
        <v>93446.010000000009</v>
      </c>
      <c r="F214" s="7" t="s">
        <v>22690</v>
      </c>
      <c r="G214" s="2" t="s">
        <v>56</v>
      </c>
      <c r="H214" s="2" t="s">
        <v>2396</v>
      </c>
      <c r="I214" s="2" t="s">
        <v>2397</v>
      </c>
      <c r="J214" s="2" t="s">
        <v>2398</v>
      </c>
      <c r="L214" s="2" t="s">
        <v>2399</v>
      </c>
      <c r="N214" s="2" t="s">
        <v>61</v>
      </c>
      <c r="O214" s="2" t="s">
        <v>44</v>
      </c>
      <c r="P214" s="2" t="s">
        <v>2400</v>
      </c>
      <c r="Q214" s="2" t="s">
        <v>2401</v>
      </c>
      <c r="R214" s="2">
        <v>45</v>
      </c>
      <c r="S214" s="2" t="s">
        <v>47</v>
      </c>
      <c r="T214" s="2" t="s">
        <v>2402</v>
      </c>
      <c r="U214" s="2" t="s">
        <v>2403</v>
      </c>
      <c r="V214" s="2" t="s">
        <v>2404</v>
      </c>
      <c r="W214" s="2" t="s">
        <v>15</v>
      </c>
      <c r="X214" s="2" t="s">
        <v>617</v>
      </c>
      <c r="Z214" s="2">
        <v>174</v>
      </c>
      <c r="AA214" s="2">
        <v>82</v>
      </c>
      <c r="AB214" s="2" t="s">
        <v>2405</v>
      </c>
      <c r="AC214" s="2" t="s">
        <v>61</v>
      </c>
      <c r="AE214" s="2" t="s">
        <v>2405</v>
      </c>
    </row>
    <row r="215" spans="1:32" x14ac:dyDescent="0.35">
      <c r="A215" s="2">
        <v>5543</v>
      </c>
      <c r="B215" s="2" t="s">
        <v>2406</v>
      </c>
      <c r="C215" s="2" t="s">
        <v>2407</v>
      </c>
      <c r="D215" s="2" t="s">
        <v>2408</v>
      </c>
      <c r="E215" s="2">
        <v>93186.8</v>
      </c>
      <c r="F215" s="7" t="s">
        <v>22691</v>
      </c>
      <c r="G215" s="2" t="s">
        <v>56</v>
      </c>
      <c r="H215" s="2" t="s">
        <v>2410</v>
      </c>
      <c r="I215" s="2" t="s">
        <v>2411</v>
      </c>
      <c r="J215" s="2" t="s">
        <v>201</v>
      </c>
      <c r="K215" s="2" t="s">
        <v>246</v>
      </c>
      <c r="L215" s="2" t="s">
        <v>2412</v>
      </c>
      <c r="N215" s="2" t="s">
        <v>61</v>
      </c>
      <c r="O215" s="2" t="s">
        <v>44</v>
      </c>
      <c r="P215" s="2" t="s">
        <v>2413</v>
      </c>
      <c r="Q215" s="2" t="s">
        <v>2414</v>
      </c>
      <c r="R215" s="2">
        <v>20</v>
      </c>
      <c r="S215" s="2" t="s">
        <v>47</v>
      </c>
      <c r="T215" s="2">
        <v>53401435</v>
      </c>
      <c r="U215" s="2" t="s">
        <v>2415</v>
      </c>
      <c r="V215" s="2" t="s">
        <v>66</v>
      </c>
      <c r="W215" s="2" t="s">
        <v>15</v>
      </c>
      <c r="X215" s="2" t="s">
        <v>158</v>
      </c>
      <c r="Z215" s="2">
        <v>159</v>
      </c>
      <c r="AA215" s="2">
        <v>63</v>
      </c>
      <c r="AB215" s="2" t="s">
        <v>2412</v>
      </c>
      <c r="AC215" s="2" t="s">
        <v>61</v>
      </c>
      <c r="AE215" s="2" t="s">
        <v>2412</v>
      </c>
    </row>
    <row r="216" spans="1:32" x14ac:dyDescent="0.35">
      <c r="A216" s="2">
        <v>3215</v>
      </c>
      <c r="B216" s="2" t="s">
        <v>2416</v>
      </c>
      <c r="C216" s="2" t="s">
        <v>2417</v>
      </c>
      <c r="D216" s="2" t="s">
        <v>2418</v>
      </c>
      <c r="E216" s="2">
        <v>92939.5</v>
      </c>
      <c r="F216" s="7" t="s">
        <v>22692</v>
      </c>
      <c r="G216" s="2" t="s">
        <v>56</v>
      </c>
      <c r="H216" s="2" t="s">
        <v>2420</v>
      </c>
      <c r="I216" s="2" t="s">
        <v>2421</v>
      </c>
      <c r="J216" s="2" t="s">
        <v>2422</v>
      </c>
      <c r="L216" s="2" t="s">
        <v>2423</v>
      </c>
      <c r="N216" s="2" t="s">
        <v>2424</v>
      </c>
      <c r="O216" s="2" t="s">
        <v>44</v>
      </c>
      <c r="P216" s="2" t="s">
        <v>2425</v>
      </c>
      <c r="Q216" s="2" t="s">
        <v>2426</v>
      </c>
      <c r="R216" s="2">
        <v>27</v>
      </c>
      <c r="T216" s="2" t="s">
        <v>2427</v>
      </c>
      <c r="U216" s="2" t="s">
        <v>2428</v>
      </c>
      <c r="V216" s="2" t="s">
        <v>2429</v>
      </c>
      <c r="W216" s="2" t="s">
        <v>15</v>
      </c>
      <c r="X216" s="2" t="s">
        <v>666</v>
      </c>
      <c r="Z216" s="2">
        <v>164</v>
      </c>
      <c r="AA216" s="2">
        <v>78</v>
      </c>
      <c r="AB216" s="2" t="s">
        <v>2430</v>
      </c>
      <c r="AC216" s="2" t="s">
        <v>2424</v>
      </c>
      <c r="AE216" s="2" t="s">
        <v>2430</v>
      </c>
    </row>
    <row r="217" spans="1:32" x14ac:dyDescent="0.35">
      <c r="A217" s="2">
        <v>5655</v>
      </c>
      <c r="B217" s="2" t="s">
        <v>2431</v>
      </c>
      <c r="C217" s="2" t="s">
        <v>2432</v>
      </c>
      <c r="D217" s="2" t="s">
        <v>2433</v>
      </c>
      <c r="E217" s="2">
        <v>92600</v>
      </c>
      <c r="F217" s="7" t="s">
        <v>22693</v>
      </c>
      <c r="G217" s="2" t="s">
        <v>80</v>
      </c>
      <c r="H217" s="2" t="s">
        <v>2435</v>
      </c>
      <c r="I217" s="2" t="s">
        <v>2436</v>
      </c>
      <c r="J217" s="2" t="s">
        <v>2437</v>
      </c>
      <c r="K217" s="2" t="s">
        <v>246</v>
      </c>
      <c r="L217" s="2" t="s">
        <v>659</v>
      </c>
      <c r="M217" s="2" t="s">
        <v>42</v>
      </c>
      <c r="N217" s="2" t="s">
        <v>61</v>
      </c>
      <c r="O217" s="2" t="s">
        <v>44</v>
      </c>
      <c r="P217" s="2" t="s">
        <v>2438</v>
      </c>
      <c r="Q217" s="2" t="s">
        <v>2439</v>
      </c>
      <c r="R217" s="2">
        <v>44</v>
      </c>
      <c r="S217" s="2" t="s">
        <v>47</v>
      </c>
      <c r="T217" s="2">
        <v>38441525</v>
      </c>
      <c r="U217" s="2" t="s">
        <v>2440</v>
      </c>
      <c r="V217" s="2" t="s">
        <v>2441</v>
      </c>
      <c r="W217" s="2" t="s">
        <v>114</v>
      </c>
      <c r="X217" s="2" t="s">
        <v>2442</v>
      </c>
      <c r="Z217" s="2">
        <v>162</v>
      </c>
      <c r="AA217" s="2">
        <v>69</v>
      </c>
      <c r="AB217" s="2" t="s">
        <v>659</v>
      </c>
      <c r="AC217" s="2" t="s">
        <v>61</v>
      </c>
      <c r="AD217" s="2" t="s">
        <v>42</v>
      </c>
      <c r="AE217" s="2" t="s">
        <v>659</v>
      </c>
      <c r="AF217" s="2" t="s">
        <v>42</v>
      </c>
    </row>
    <row r="218" spans="1:32" x14ac:dyDescent="0.35">
      <c r="A218" s="2">
        <v>5980</v>
      </c>
      <c r="B218" s="2" t="s">
        <v>2443</v>
      </c>
      <c r="C218" s="2" t="s">
        <v>2444</v>
      </c>
      <c r="D218" s="2" t="s">
        <v>2445</v>
      </c>
      <c r="E218" s="2">
        <v>92490.960000000021</v>
      </c>
      <c r="F218" s="7" t="s">
        <v>22694</v>
      </c>
      <c r="G218" s="2" t="s">
        <v>80</v>
      </c>
      <c r="H218" s="2" t="s">
        <v>2447</v>
      </c>
      <c r="I218" s="2" t="s">
        <v>2448</v>
      </c>
      <c r="J218" s="2" t="s">
        <v>83</v>
      </c>
      <c r="K218" s="2" t="s">
        <v>40</v>
      </c>
      <c r="L218" s="2" t="s">
        <v>2449</v>
      </c>
      <c r="N218" s="2" t="s">
        <v>61</v>
      </c>
      <c r="O218" s="2" t="s">
        <v>44</v>
      </c>
      <c r="P218" s="2" t="s">
        <v>2450</v>
      </c>
      <c r="Q218" s="2" t="s">
        <v>2451</v>
      </c>
      <c r="R218" s="2">
        <v>31</v>
      </c>
      <c r="S218" s="2" t="s">
        <v>47</v>
      </c>
      <c r="T218" s="2">
        <v>47520000</v>
      </c>
      <c r="U218" s="2" t="s">
        <v>2452</v>
      </c>
      <c r="V218" s="2" t="s">
        <v>66</v>
      </c>
      <c r="W218" s="2" t="s">
        <v>15</v>
      </c>
      <c r="X218" s="2" t="s">
        <v>92</v>
      </c>
      <c r="Z218" s="2">
        <v>168</v>
      </c>
      <c r="AA218" s="2">
        <v>61</v>
      </c>
      <c r="AB218" s="2" t="s">
        <v>2449</v>
      </c>
      <c r="AC218" s="2" t="s">
        <v>61</v>
      </c>
      <c r="AE218" s="2" t="s">
        <v>2449</v>
      </c>
    </row>
    <row r="219" spans="1:32" x14ac:dyDescent="0.35">
      <c r="A219" s="2">
        <v>5936</v>
      </c>
      <c r="B219" s="2" t="s">
        <v>2453</v>
      </c>
      <c r="C219" s="2" t="s">
        <v>2454</v>
      </c>
      <c r="D219" s="2" t="s">
        <v>2455</v>
      </c>
      <c r="E219" s="2">
        <v>91857.7</v>
      </c>
      <c r="F219" s="4" t="s">
        <v>2456</v>
      </c>
      <c r="J219" s="2" t="s">
        <v>2457</v>
      </c>
      <c r="O219" s="2" t="s">
        <v>44</v>
      </c>
      <c r="Q219" s="2" t="s">
        <v>2458</v>
      </c>
      <c r="R219" s="2">
        <v>35</v>
      </c>
      <c r="T219" s="2" t="s">
        <v>2459</v>
      </c>
      <c r="U219" s="2" t="s">
        <v>2460</v>
      </c>
      <c r="V219" s="2" t="s">
        <v>2461</v>
      </c>
      <c r="W219" s="2" t="s">
        <v>100</v>
      </c>
      <c r="X219" s="2" t="s">
        <v>2462</v>
      </c>
    </row>
    <row r="220" spans="1:32" x14ac:dyDescent="0.35">
      <c r="A220" s="2">
        <v>3009</v>
      </c>
      <c r="B220" s="2" t="s">
        <v>2463</v>
      </c>
      <c r="C220" s="2" t="s">
        <v>2464</v>
      </c>
      <c r="D220" s="2" t="s">
        <v>2465</v>
      </c>
      <c r="E220" s="2">
        <v>91776.91</v>
      </c>
      <c r="F220" s="7" t="s">
        <v>22695</v>
      </c>
      <c r="G220" s="2" t="s">
        <v>56</v>
      </c>
      <c r="J220" s="2" t="s">
        <v>2467</v>
      </c>
      <c r="L220" s="2" t="s">
        <v>659</v>
      </c>
      <c r="M220" s="2" t="s">
        <v>42</v>
      </c>
      <c r="N220" s="2" t="s">
        <v>2468</v>
      </c>
      <c r="O220" s="2" t="s">
        <v>44</v>
      </c>
      <c r="P220" s="2" t="s">
        <v>2469</v>
      </c>
      <c r="Q220" s="2" t="s">
        <v>2470</v>
      </c>
      <c r="R220" s="2">
        <v>40</v>
      </c>
      <c r="T220" s="2" t="s">
        <v>2471</v>
      </c>
      <c r="U220" s="2" t="s">
        <v>2472</v>
      </c>
      <c r="V220" s="2" t="s">
        <v>2390</v>
      </c>
      <c r="W220" s="2" t="s">
        <v>114</v>
      </c>
      <c r="X220" s="2" t="s">
        <v>347</v>
      </c>
      <c r="Z220" s="2">
        <v>160</v>
      </c>
      <c r="AA220" s="2">
        <v>66</v>
      </c>
      <c r="AB220" s="2" t="s">
        <v>659</v>
      </c>
      <c r="AC220" s="2" t="s">
        <v>2468</v>
      </c>
      <c r="AD220" s="2" t="s">
        <v>42</v>
      </c>
      <c r="AE220" s="2" t="s">
        <v>659</v>
      </c>
      <c r="AF220" s="2" t="s">
        <v>42</v>
      </c>
    </row>
    <row r="221" spans="1:32" x14ac:dyDescent="0.35">
      <c r="A221" s="2">
        <v>4825</v>
      </c>
      <c r="B221" s="2" t="s">
        <v>2473</v>
      </c>
      <c r="C221" s="2" t="s">
        <v>2474</v>
      </c>
      <c r="D221" s="2" t="s">
        <v>2475</v>
      </c>
      <c r="E221" s="2">
        <v>91577</v>
      </c>
      <c r="F221" s="7" t="s">
        <v>22696</v>
      </c>
      <c r="G221" s="2" t="s">
        <v>56</v>
      </c>
      <c r="H221" s="2" t="s">
        <v>106</v>
      </c>
      <c r="I221" s="2" t="s">
        <v>2477</v>
      </c>
      <c r="J221" s="2" t="s">
        <v>416</v>
      </c>
      <c r="K221" s="2" t="s">
        <v>403</v>
      </c>
      <c r="L221" s="2" t="s">
        <v>797</v>
      </c>
      <c r="N221" s="2" t="s">
        <v>61</v>
      </c>
      <c r="O221" s="2" t="s">
        <v>44</v>
      </c>
      <c r="P221" s="2" t="s">
        <v>2475</v>
      </c>
      <c r="Q221" s="2" t="s">
        <v>2478</v>
      </c>
      <c r="R221" s="2">
        <v>22</v>
      </c>
      <c r="S221" s="2" t="s">
        <v>47</v>
      </c>
      <c r="T221" s="2">
        <v>72583060</v>
      </c>
      <c r="U221" s="2" t="s">
        <v>2479</v>
      </c>
      <c r="V221" s="2" t="s">
        <v>2480</v>
      </c>
      <c r="W221" s="2" t="s">
        <v>15</v>
      </c>
      <c r="X221" s="2" t="s">
        <v>208</v>
      </c>
      <c r="Z221" s="2">
        <v>168</v>
      </c>
      <c r="AA221" s="2">
        <v>70</v>
      </c>
      <c r="AB221" s="2" t="s">
        <v>797</v>
      </c>
      <c r="AC221" s="2" t="s">
        <v>61</v>
      </c>
      <c r="AE221" s="2" t="s">
        <v>797</v>
      </c>
    </row>
    <row r="222" spans="1:32" x14ac:dyDescent="0.35">
      <c r="A222" s="2">
        <v>3199</v>
      </c>
      <c r="B222" s="2" t="s">
        <v>2481</v>
      </c>
      <c r="C222" s="2" t="s">
        <v>2482</v>
      </c>
      <c r="D222" s="2" t="s">
        <v>2483</v>
      </c>
      <c r="E222" s="2">
        <v>91470</v>
      </c>
      <c r="F222" s="7" t="s">
        <v>22697</v>
      </c>
      <c r="G222" s="2" t="s">
        <v>136</v>
      </c>
      <c r="H222" s="2" t="s">
        <v>2309</v>
      </c>
      <c r="I222" s="2" t="s">
        <v>2485</v>
      </c>
      <c r="J222" s="2" t="s">
        <v>83</v>
      </c>
      <c r="L222" s="2" t="s">
        <v>775</v>
      </c>
      <c r="M222" s="2" t="s">
        <v>42</v>
      </c>
      <c r="N222" s="2" t="s">
        <v>61</v>
      </c>
      <c r="O222" s="2" t="s">
        <v>44</v>
      </c>
      <c r="P222" s="2" t="s">
        <v>2486</v>
      </c>
      <c r="Q222" s="2" t="s">
        <v>2487</v>
      </c>
      <c r="R222" s="2">
        <v>48</v>
      </c>
      <c r="T222" s="2" t="s">
        <v>2488</v>
      </c>
      <c r="U222" s="2" t="s">
        <v>2489</v>
      </c>
      <c r="V222" s="2" t="s">
        <v>66</v>
      </c>
      <c r="W222" s="2" t="s">
        <v>15</v>
      </c>
      <c r="X222" s="2" t="s">
        <v>666</v>
      </c>
      <c r="Z222" s="2">
        <v>165</v>
      </c>
      <c r="AA222" s="2">
        <v>78</v>
      </c>
      <c r="AB222" s="2" t="s">
        <v>773</v>
      </c>
      <c r="AC222" s="2" t="s">
        <v>61</v>
      </c>
      <c r="AD222" s="2" t="s">
        <v>42</v>
      </c>
      <c r="AE222" s="2" t="s">
        <v>775</v>
      </c>
      <c r="AF222" s="2" t="s">
        <v>42</v>
      </c>
    </row>
    <row r="223" spans="1:32" x14ac:dyDescent="0.35">
      <c r="A223" s="2">
        <v>6159</v>
      </c>
      <c r="B223" s="2" t="s">
        <v>2490</v>
      </c>
      <c r="C223" s="2" t="s">
        <v>74</v>
      </c>
      <c r="D223" s="2" t="s">
        <v>2491</v>
      </c>
      <c r="E223" s="2">
        <v>90850</v>
      </c>
      <c r="F223" s="4" t="s">
        <v>2492</v>
      </c>
      <c r="J223" s="2" t="s">
        <v>2493</v>
      </c>
      <c r="O223" s="2" t="s">
        <v>44</v>
      </c>
      <c r="Q223" s="2" t="s">
        <v>2494</v>
      </c>
      <c r="R223" s="2">
        <v>52</v>
      </c>
      <c r="T223" s="2" t="s">
        <v>2495</v>
      </c>
      <c r="U223" s="2" t="s">
        <v>2496</v>
      </c>
      <c r="V223" s="2" t="s">
        <v>2497</v>
      </c>
      <c r="W223" s="2" t="s">
        <v>385</v>
      </c>
      <c r="X223" s="2" t="s">
        <v>2278</v>
      </c>
    </row>
    <row r="224" spans="1:32" x14ac:dyDescent="0.35">
      <c r="A224" s="2">
        <v>5692</v>
      </c>
      <c r="B224" s="2" t="s">
        <v>2498</v>
      </c>
      <c r="C224" s="2" t="s">
        <v>2499</v>
      </c>
      <c r="D224" s="2" t="s">
        <v>2500</v>
      </c>
      <c r="E224" s="2">
        <v>90750</v>
      </c>
      <c r="F224" s="7" t="s">
        <v>22698</v>
      </c>
      <c r="G224" s="2" t="s">
        <v>80</v>
      </c>
      <c r="H224" s="2" t="s">
        <v>2502</v>
      </c>
      <c r="I224" s="2" t="s">
        <v>2503</v>
      </c>
      <c r="J224" s="2" t="s">
        <v>83</v>
      </c>
      <c r="K224" s="2" t="s">
        <v>246</v>
      </c>
      <c r="L224" s="2" t="s">
        <v>2504</v>
      </c>
      <c r="N224" s="2" t="s">
        <v>436</v>
      </c>
      <c r="O224" s="2" t="s">
        <v>44</v>
      </c>
      <c r="P224" s="2" t="s">
        <v>2505</v>
      </c>
      <c r="Q224" s="2" t="s">
        <v>2506</v>
      </c>
      <c r="R224" s="2">
        <v>22</v>
      </c>
      <c r="S224" s="2" t="s">
        <v>47</v>
      </c>
      <c r="T224" s="2">
        <v>26563</v>
      </c>
      <c r="U224" s="2" t="s">
        <v>2507</v>
      </c>
      <c r="V224" s="2" t="s">
        <v>2504</v>
      </c>
      <c r="W224" s="2" t="s">
        <v>114</v>
      </c>
      <c r="X224" s="2" t="s">
        <v>2508</v>
      </c>
      <c r="Z224" s="2">
        <v>155</v>
      </c>
      <c r="AA224" s="2">
        <v>56</v>
      </c>
      <c r="AB224" s="2" t="s">
        <v>2504</v>
      </c>
      <c r="AC224" s="2" t="s">
        <v>436</v>
      </c>
      <c r="AE224" s="2" t="s">
        <v>2504</v>
      </c>
    </row>
    <row r="225" spans="1:32" x14ac:dyDescent="0.35">
      <c r="A225" s="2">
        <v>5277</v>
      </c>
      <c r="B225" s="2" t="s">
        <v>2509</v>
      </c>
      <c r="C225" s="2" t="s">
        <v>2510</v>
      </c>
      <c r="D225" s="2" t="s">
        <v>2511</v>
      </c>
      <c r="E225" s="2">
        <v>90746.499999999985</v>
      </c>
      <c r="F225" s="7" t="s">
        <v>22699</v>
      </c>
      <c r="G225" s="2" t="s">
        <v>56</v>
      </c>
      <c r="H225" s="2" t="s">
        <v>2513</v>
      </c>
      <c r="I225" s="2" t="s">
        <v>2514</v>
      </c>
      <c r="J225" s="2" t="s">
        <v>2515</v>
      </c>
      <c r="K225" s="2" t="s">
        <v>246</v>
      </c>
      <c r="L225" s="2" t="s">
        <v>116</v>
      </c>
      <c r="M225" s="2" t="s">
        <v>42</v>
      </c>
      <c r="N225" s="2" t="s">
        <v>61</v>
      </c>
      <c r="O225" s="2" t="s">
        <v>44</v>
      </c>
      <c r="P225" s="2" t="s">
        <v>2516</v>
      </c>
      <c r="Q225" s="2" t="s">
        <v>2517</v>
      </c>
      <c r="R225" s="2">
        <v>30</v>
      </c>
      <c r="S225" s="2" t="s">
        <v>47</v>
      </c>
      <c r="T225" s="2">
        <v>38400214</v>
      </c>
      <c r="U225" s="2" t="s">
        <v>2518</v>
      </c>
      <c r="V225" s="2" t="s">
        <v>2519</v>
      </c>
      <c r="W225" s="2" t="s">
        <v>114</v>
      </c>
      <c r="X225" s="2" t="s">
        <v>2520</v>
      </c>
      <c r="Z225" s="2">
        <v>161</v>
      </c>
      <c r="AA225" s="2">
        <v>64</v>
      </c>
      <c r="AB225" s="2" t="s">
        <v>116</v>
      </c>
      <c r="AC225" s="2" t="s">
        <v>61</v>
      </c>
      <c r="AD225" s="2" t="s">
        <v>42</v>
      </c>
      <c r="AE225" s="2" t="s">
        <v>116</v>
      </c>
      <c r="AF225" s="2" t="s">
        <v>42</v>
      </c>
    </row>
    <row r="226" spans="1:32" x14ac:dyDescent="0.35">
      <c r="A226" s="2">
        <v>5926</v>
      </c>
      <c r="B226" s="2" t="s">
        <v>2521</v>
      </c>
      <c r="C226" s="2" t="s">
        <v>2522</v>
      </c>
      <c r="D226" s="2" t="s">
        <v>2523</v>
      </c>
      <c r="E226" s="2">
        <v>90708</v>
      </c>
      <c r="F226" s="7" t="s">
        <v>22700</v>
      </c>
      <c r="G226" s="2" t="s">
        <v>56</v>
      </c>
      <c r="H226" s="2" t="s">
        <v>1449</v>
      </c>
      <c r="I226" s="2" t="s">
        <v>2525</v>
      </c>
      <c r="J226" s="2" t="s">
        <v>226</v>
      </c>
      <c r="K226" s="2" t="s">
        <v>84</v>
      </c>
      <c r="L226" s="2" t="s">
        <v>2526</v>
      </c>
      <c r="N226" s="2" t="s">
        <v>61</v>
      </c>
      <c r="O226" s="2" t="s">
        <v>44</v>
      </c>
      <c r="P226" s="2" t="s">
        <v>2527</v>
      </c>
      <c r="Q226" s="2" t="s">
        <v>2528</v>
      </c>
      <c r="R226" s="2">
        <v>33</v>
      </c>
      <c r="S226" s="2" t="s">
        <v>47</v>
      </c>
      <c r="T226" s="2">
        <v>78135156</v>
      </c>
      <c r="U226" s="2" t="s">
        <v>2529</v>
      </c>
      <c r="V226" s="2" t="s">
        <v>2530</v>
      </c>
      <c r="W226" s="2" t="s">
        <v>293</v>
      </c>
      <c r="X226" s="2" t="s">
        <v>92</v>
      </c>
      <c r="Y226" s="2" t="s">
        <v>942</v>
      </c>
      <c r="Z226" s="2">
        <v>172</v>
      </c>
      <c r="AA226" s="2">
        <v>88</v>
      </c>
      <c r="AB226" s="2" t="s">
        <v>2531</v>
      </c>
      <c r="AC226" s="2" t="s">
        <v>61</v>
      </c>
      <c r="AE226" s="2" t="s">
        <v>2531</v>
      </c>
    </row>
    <row r="227" spans="1:32" x14ac:dyDescent="0.35">
      <c r="A227" s="2">
        <v>5639</v>
      </c>
      <c r="B227" s="2" t="s">
        <v>2532</v>
      </c>
      <c r="C227" s="2" t="s">
        <v>2533</v>
      </c>
      <c r="D227" s="2" t="s">
        <v>2534</v>
      </c>
      <c r="E227" s="2">
        <v>90675</v>
      </c>
      <c r="F227" s="7" t="s">
        <v>22701</v>
      </c>
      <c r="G227" s="2" t="s">
        <v>36</v>
      </c>
      <c r="H227" s="2" t="s">
        <v>2536</v>
      </c>
      <c r="I227" s="2" t="s">
        <v>2537</v>
      </c>
      <c r="J227" s="2" t="s">
        <v>780</v>
      </c>
      <c r="K227" s="2" t="s">
        <v>40</v>
      </c>
      <c r="L227" s="2" t="s">
        <v>109</v>
      </c>
      <c r="N227" s="2" t="s">
        <v>61</v>
      </c>
      <c r="O227" s="2" t="s">
        <v>44</v>
      </c>
      <c r="P227" s="2" t="s">
        <v>2538</v>
      </c>
      <c r="Q227" s="2" t="s">
        <v>2539</v>
      </c>
      <c r="R227" s="2">
        <v>31</v>
      </c>
      <c r="S227" s="2" t="s">
        <v>47</v>
      </c>
      <c r="T227" s="2">
        <v>38413111</v>
      </c>
      <c r="U227" s="2" t="s">
        <v>2540</v>
      </c>
      <c r="V227" s="2" t="s">
        <v>359</v>
      </c>
      <c r="W227" s="2" t="s">
        <v>114</v>
      </c>
      <c r="X227" s="2" t="s">
        <v>2541</v>
      </c>
      <c r="Z227" s="2">
        <v>158</v>
      </c>
      <c r="AA227" s="2">
        <v>72</v>
      </c>
      <c r="AB227" s="2" t="s">
        <v>109</v>
      </c>
      <c r="AC227" s="2" t="s">
        <v>61</v>
      </c>
      <c r="AE227" s="2" t="s">
        <v>116</v>
      </c>
      <c r="AF227" s="2" t="s">
        <v>42</v>
      </c>
    </row>
    <row r="228" spans="1:32" x14ac:dyDescent="0.35">
      <c r="A228" s="2">
        <v>4199</v>
      </c>
      <c r="B228" s="2" t="s">
        <v>2542</v>
      </c>
      <c r="C228" s="2" t="s">
        <v>2543</v>
      </c>
      <c r="D228" s="2" t="s">
        <v>2544</v>
      </c>
      <c r="E228" s="2">
        <v>90423</v>
      </c>
      <c r="F228" s="7" t="s">
        <v>22702</v>
      </c>
      <c r="G228" s="2" t="s">
        <v>136</v>
      </c>
      <c r="H228" s="2" t="s">
        <v>1449</v>
      </c>
      <c r="I228" s="2" t="s">
        <v>455</v>
      </c>
      <c r="J228" s="2" t="s">
        <v>2546</v>
      </c>
      <c r="L228" s="2" t="s">
        <v>247</v>
      </c>
      <c r="N228" s="2" t="s">
        <v>61</v>
      </c>
      <c r="O228" s="2" t="s">
        <v>44</v>
      </c>
      <c r="P228" s="2" t="s">
        <v>2547</v>
      </c>
      <c r="Q228" s="2" t="s">
        <v>2548</v>
      </c>
      <c r="R228" s="2">
        <v>45</v>
      </c>
      <c r="S228" s="2" t="s">
        <v>47</v>
      </c>
      <c r="T228" s="2" t="s">
        <v>2549</v>
      </c>
      <c r="U228" s="2" t="s">
        <v>2550</v>
      </c>
      <c r="V228" s="2" t="s">
        <v>2551</v>
      </c>
      <c r="W228" s="2" t="s">
        <v>114</v>
      </c>
      <c r="X228" s="2" t="s">
        <v>2552</v>
      </c>
      <c r="Z228" s="2">
        <v>150</v>
      </c>
      <c r="AA228" s="2">
        <v>64</v>
      </c>
      <c r="AB228" s="2" t="s">
        <v>252</v>
      </c>
      <c r="AC228" s="2" t="s">
        <v>61</v>
      </c>
      <c r="AE228" s="2" t="s">
        <v>60</v>
      </c>
      <c r="AF228" s="2" t="s">
        <v>42</v>
      </c>
    </row>
    <row r="229" spans="1:32" x14ac:dyDescent="0.35">
      <c r="A229" s="2">
        <v>5577</v>
      </c>
      <c r="B229" s="2" t="s">
        <v>2553</v>
      </c>
      <c r="C229" s="2" t="s">
        <v>2554</v>
      </c>
      <c r="D229" s="2" t="s">
        <v>2555</v>
      </c>
      <c r="E229" s="2">
        <v>90318</v>
      </c>
      <c r="F229" s="7" t="s">
        <v>22703</v>
      </c>
      <c r="G229" s="2" t="s">
        <v>56</v>
      </c>
      <c r="H229" s="2" t="s">
        <v>37</v>
      </c>
      <c r="I229" s="2" t="s">
        <v>2557</v>
      </c>
      <c r="J229" s="2" t="s">
        <v>970</v>
      </c>
      <c r="K229" s="2" t="s">
        <v>403</v>
      </c>
      <c r="L229" s="2" t="s">
        <v>116</v>
      </c>
      <c r="M229" s="2" t="s">
        <v>42</v>
      </c>
      <c r="N229" s="2" t="s">
        <v>61</v>
      </c>
      <c r="O229" s="2" t="s">
        <v>44</v>
      </c>
      <c r="P229" s="2" t="s">
        <v>2558</v>
      </c>
      <c r="Q229" s="2" t="s">
        <v>2559</v>
      </c>
      <c r="R229" s="2">
        <v>28</v>
      </c>
      <c r="S229" s="2" t="s">
        <v>47</v>
      </c>
      <c r="T229" s="2">
        <v>38410727</v>
      </c>
      <c r="U229" s="2" t="s">
        <v>2560</v>
      </c>
      <c r="V229" s="2" t="s">
        <v>1768</v>
      </c>
      <c r="W229" s="2" t="s">
        <v>15</v>
      </c>
      <c r="X229" s="2" t="s">
        <v>1894</v>
      </c>
      <c r="Z229" s="2">
        <v>165</v>
      </c>
      <c r="AA229" s="2">
        <v>82</v>
      </c>
      <c r="AB229" s="2" t="s">
        <v>116</v>
      </c>
      <c r="AC229" s="2" t="s">
        <v>61</v>
      </c>
      <c r="AD229" s="2" t="s">
        <v>42</v>
      </c>
      <c r="AE229" s="2" t="s">
        <v>116</v>
      </c>
      <c r="AF229" s="2" t="s">
        <v>42</v>
      </c>
    </row>
    <row r="230" spans="1:32" x14ac:dyDescent="0.35">
      <c r="A230" s="2">
        <v>991</v>
      </c>
      <c r="B230" s="2" t="s">
        <v>2561</v>
      </c>
      <c r="C230" s="2" t="s">
        <v>2562</v>
      </c>
      <c r="D230" s="2" t="s">
        <v>2563</v>
      </c>
      <c r="E230" s="2">
        <v>90188</v>
      </c>
      <c r="F230" s="7" t="s">
        <v>22704</v>
      </c>
      <c r="G230" s="2" t="s">
        <v>80</v>
      </c>
      <c r="H230" s="2" t="s">
        <v>2565</v>
      </c>
      <c r="I230" s="2" t="s">
        <v>2566</v>
      </c>
      <c r="J230" s="2" t="s">
        <v>2567</v>
      </c>
      <c r="K230" s="2" t="s">
        <v>40</v>
      </c>
      <c r="L230" s="2" t="s">
        <v>659</v>
      </c>
      <c r="M230" s="2" t="s">
        <v>42</v>
      </c>
      <c r="N230" s="2" t="s">
        <v>61</v>
      </c>
      <c r="O230" s="2" t="s">
        <v>380</v>
      </c>
      <c r="P230" s="2" t="s">
        <v>2568</v>
      </c>
      <c r="Q230" s="2" t="s">
        <v>2569</v>
      </c>
      <c r="R230" s="2">
        <v>41</v>
      </c>
      <c r="S230" s="2" t="s">
        <v>47</v>
      </c>
      <c r="T230" s="2">
        <v>38444277</v>
      </c>
      <c r="U230" s="2" t="s">
        <v>2570</v>
      </c>
      <c r="V230" s="2" t="s">
        <v>2571</v>
      </c>
      <c r="W230" s="2" t="s">
        <v>114</v>
      </c>
      <c r="X230" s="2" t="s">
        <v>2572</v>
      </c>
      <c r="Z230" s="2">
        <v>175</v>
      </c>
      <c r="AA230" s="2">
        <v>84</v>
      </c>
      <c r="AB230" s="2" t="s">
        <v>659</v>
      </c>
      <c r="AC230" s="2" t="s">
        <v>61</v>
      </c>
      <c r="AD230" s="2" t="s">
        <v>42</v>
      </c>
      <c r="AE230" s="2" t="s">
        <v>659</v>
      </c>
      <c r="AF230" s="2" t="s">
        <v>42</v>
      </c>
    </row>
    <row r="231" spans="1:32" x14ac:dyDescent="0.35">
      <c r="A231" s="2">
        <v>2613</v>
      </c>
      <c r="B231" s="2" t="s">
        <v>2573</v>
      </c>
      <c r="C231" s="2" t="s">
        <v>2574</v>
      </c>
      <c r="D231" s="2" t="s">
        <v>2575</v>
      </c>
      <c r="E231" s="2">
        <v>90145.8</v>
      </c>
      <c r="F231" s="7" t="s">
        <v>22705</v>
      </c>
      <c r="G231" s="2" t="s">
        <v>257</v>
      </c>
      <c r="H231" s="2" t="s">
        <v>2577</v>
      </c>
      <c r="I231" s="2" t="s">
        <v>2578</v>
      </c>
      <c r="J231" s="2" t="s">
        <v>2579</v>
      </c>
      <c r="K231" s="2" t="s">
        <v>40</v>
      </c>
      <c r="L231" s="2" t="s">
        <v>116</v>
      </c>
      <c r="M231" s="2" t="s">
        <v>42</v>
      </c>
      <c r="N231" s="2" t="s">
        <v>61</v>
      </c>
      <c r="O231" s="2" t="s">
        <v>44</v>
      </c>
      <c r="P231" s="2" t="s">
        <v>2580</v>
      </c>
      <c r="Q231" s="2" t="s">
        <v>2581</v>
      </c>
      <c r="R231" s="2">
        <v>41</v>
      </c>
      <c r="S231" s="2" t="s">
        <v>47</v>
      </c>
      <c r="T231" s="2">
        <v>38405308</v>
      </c>
      <c r="U231" s="2" t="s">
        <v>2582</v>
      </c>
      <c r="V231" s="2" t="s">
        <v>2583</v>
      </c>
      <c r="W231" s="2" t="s">
        <v>15</v>
      </c>
      <c r="X231" s="2" t="s">
        <v>158</v>
      </c>
      <c r="Z231" s="2">
        <v>164</v>
      </c>
      <c r="AA231" s="2">
        <v>82</v>
      </c>
      <c r="AB231" s="2" t="s">
        <v>116</v>
      </c>
      <c r="AC231" s="2" t="s">
        <v>61</v>
      </c>
      <c r="AD231" s="2" t="s">
        <v>42</v>
      </c>
      <c r="AE231" s="2" t="s">
        <v>116</v>
      </c>
      <c r="AF231" s="2" t="s">
        <v>42</v>
      </c>
    </row>
    <row r="232" spans="1:32" x14ac:dyDescent="0.35">
      <c r="A232" s="2">
        <v>3119</v>
      </c>
      <c r="B232" s="2" t="s">
        <v>2584</v>
      </c>
      <c r="C232" s="2" t="s">
        <v>2585</v>
      </c>
      <c r="D232" s="2" t="s">
        <v>2586</v>
      </c>
      <c r="E232" s="2">
        <v>90069.7</v>
      </c>
      <c r="F232" s="7" t="s">
        <v>22706</v>
      </c>
      <c r="G232" s="2" t="s">
        <v>80</v>
      </c>
      <c r="H232" s="2" t="s">
        <v>2588</v>
      </c>
      <c r="I232" s="2" t="s">
        <v>2589</v>
      </c>
      <c r="J232" s="2" t="s">
        <v>442</v>
      </c>
      <c r="L232" s="2" t="s">
        <v>765</v>
      </c>
      <c r="M232" s="2" t="s">
        <v>42</v>
      </c>
      <c r="N232" s="2" t="s">
        <v>61</v>
      </c>
      <c r="O232" s="2" t="s">
        <v>44</v>
      </c>
      <c r="P232" s="2" t="s">
        <v>2590</v>
      </c>
      <c r="Q232" s="2" t="s">
        <v>2591</v>
      </c>
      <c r="R232" s="2">
        <v>45</v>
      </c>
      <c r="T232" s="2" t="s">
        <v>2592</v>
      </c>
      <c r="U232" s="2" t="s">
        <v>2593</v>
      </c>
      <c r="V232" s="2" t="s">
        <v>2594</v>
      </c>
      <c r="W232" s="2" t="s">
        <v>114</v>
      </c>
      <c r="X232" s="2" t="s">
        <v>2595</v>
      </c>
      <c r="Z232" s="2">
        <v>168</v>
      </c>
      <c r="AA232" s="2">
        <v>86</v>
      </c>
      <c r="AB232" s="2" t="s">
        <v>773</v>
      </c>
      <c r="AC232" s="2" t="s">
        <v>61</v>
      </c>
      <c r="AD232" s="2" t="s">
        <v>42</v>
      </c>
      <c r="AE232" s="2" t="s">
        <v>775</v>
      </c>
      <c r="AF232" s="2" t="s">
        <v>42</v>
      </c>
    </row>
    <row r="233" spans="1:32" x14ac:dyDescent="0.35">
      <c r="A233" s="2">
        <v>5572</v>
      </c>
      <c r="B233" s="2" t="s">
        <v>2596</v>
      </c>
      <c r="C233" s="2" t="s">
        <v>2597</v>
      </c>
      <c r="D233" s="2" t="s">
        <v>2598</v>
      </c>
      <c r="E233" s="2">
        <v>89950</v>
      </c>
      <c r="F233" s="7" t="s">
        <v>22707</v>
      </c>
      <c r="G233" s="2" t="s">
        <v>80</v>
      </c>
      <c r="H233" s="2" t="s">
        <v>1071</v>
      </c>
      <c r="I233" s="2" t="s">
        <v>673</v>
      </c>
      <c r="J233" s="2" t="s">
        <v>2600</v>
      </c>
      <c r="K233" s="2" t="s">
        <v>84</v>
      </c>
      <c r="L233" s="2" t="s">
        <v>2601</v>
      </c>
      <c r="N233" s="2" t="s">
        <v>61</v>
      </c>
      <c r="O233" s="2" t="s">
        <v>44</v>
      </c>
      <c r="P233" s="2" t="s">
        <v>2602</v>
      </c>
      <c r="Q233" s="2" t="s">
        <v>2603</v>
      </c>
      <c r="R233" s="2">
        <v>39</v>
      </c>
      <c r="S233" s="2" t="s">
        <v>47</v>
      </c>
      <c r="T233" s="2">
        <v>38400704</v>
      </c>
      <c r="U233" s="2" t="s">
        <v>2604</v>
      </c>
      <c r="V233" s="2" t="s">
        <v>61</v>
      </c>
      <c r="W233" s="2" t="s">
        <v>15</v>
      </c>
      <c r="X233" s="2" t="s">
        <v>158</v>
      </c>
      <c r="Z233" s="2">
        <v>160</v>
      </c>
      <c r="AA233" s="2">
        <v>75</v>
      </c>
      <c r="AB233" s="2" t="s">
        <v>2094</v>
      </c>
      <c r="AC233" s="2" t="s">
        <v>61</v>
      </c>
      <c r="AE233" s="2" t="s">
        <v>116</v>
      </c>
      <c r="AF233" s="2" t="s">
        <v>42</v>
      </c>
    </row>
    <row r="234" spans="1:32" x14ac:dyDescent="0.35">
      <c r="A234" s="2">
        <v>3976</v>
      </c>
      <c r="B234" s="2" t="s">
        <v>2605</v>
      </c>
      <c r="C234" s="2" t="s">
        <v>2606</v>
      </c>
      <c r="D234" s="2" t="s">
        <v>2607</v>
      </c>
      <c r="E234" s="2">
        <v>89800</v>
      </c>
      <c r="F234" s="7" t="s">
        <v>22708</v>
      </c>
      <c r="G234" s="2" t="s">
        <v>80</v>
      </c>
      <c r="H234" s="2" t="s">
        <v>2609</v>
      </c>
      <c r="I234" s="2" t="s">
        <v>2610</v>
      </c>
      <c r="J234" s="2" t="s">
        <v>2611</v>
      </c>
      <c r="L234" s="2" t="s">
        <v>2612</v>
      </c>
      <c r="N234" s="2" t="s">
        <v>61</v>
      </c>
      <c r="O234" s="2" t="s">
        <v>44</v>
      </c>
      <c r="P234" s="2" t="s">
        <v>2613</v>
      </c>
      <c r="Q234" s="2" t="s">
        <v>2614</v>
      </c>
      <c r="R234" s="2">
        <v>40</v>
      </c>
      <c r="S234" s="2" t="s">
        <v>47</v>
      </c>
      <c r="T234" s="2" t="s">
        <v>2615</v>
      </c>
      <c r="U234" s="2" t="s">
        <v>2616</v>
      </c>
      <c r="V234" s="2" t="s">
        <v>2616</v>
      </c>
      <c r="W234" s="2" t="s">
        <v>15</v>
      </c>
      <c r="X234" s="2" t="s">
        <v>347</v>
      </c>
      <c r="Z234" s="2">
        <v>158</v>
      </c>
      <c r="AA234" s="2">
        <v>62</v>
      </c>
      <c r="AB234" s="2" t="s">
        <v>2617</v>
      </c>
      <c r="AC234" s="2" t="s">
        <v>61</v>
      </c>
      <c r="AE234" s="2" t="s">
        <v>2617</v>
      </c>
    </row>
    <row r="235" spans="1:32" x14ac:dyDescent="0.35">
      <c r="A235" s="2">
        <v>5823</v>
      </c>
      <c r="B235" s="2" t="s">
        <v>2618</v>
      </c>
      <c r="C235" s="2" t="s">
        <v>2619</v>
      </c>
      <c r="D235" s="2" t="s">
        <v>2620</v>
      </c>
      <c r="E235" s="2">
        <v>89650</v>
      </c>
      <c r="F235" s="7" t="s">
        <v>22709</v>
      </c>
      <c r="G235" s="2" t="s">
        <v>80</v>
      </c>
      <c r="H235" s="2" t="s">
        <v>2622</v>
      </c>
      <c r="I235" s="2" t="s">
        <v>2623</v>
      </c>
      <c r="J235" s="2" t="s">
        <v>313</v>
      </c>
      <c r="K235" s="2" t="s">
        <v>40</v>
      </c>
      <c r="L235" s="2" t="s">
        <v>202</v>
      </c>
      <c r="M235" s="2" t="s">
        <v>203</v>
      </c>
      <c r="N235" s="2" t="s">
        <v>61</v>
      </c>
      <c r="O235" s="2" t="s">
        <v>44</v>
      </c>
      <c r="P235" s="2" t="s">
        <v>2624</v>
      </c>
      <c r="Q235" s="2" t="s">
        <v>2625</v>
      </c>
      <c r="R235" s="2">
        <v>37</v>
      </c>
      <c r="S235" s="2" t="s">
        <v>47</v>
      </c>
      <c r="T235" s="2">
        <v>81830280</v>
      </c>
      <c r="U235" s="2" t="s">
        <v>2626</v>
      </c>
      <c r="V235" s="2" t="s">
        <v>2627</v>
      </c>
      <c r="W235" s="2" t="s">
        <v>15</v>
      </c>
      <c r="X235" s="2" t="s">
        <v>1004</v>
      </c>
      <c r="Z235" s="2">
        <v>164</v>
      </c>
      <c r="AA235" s="2">
        <v>63</v>
      </c>
      <c r="AB235" s="2" t="s">
        <v>202</v>
      </c>
      <c r="AC235" s="2" t="s">
        <v>61</v>
      </c>
      <c r="AD235" s="2" t="s">
        <v>203</v>
      </c>
      <c r="AE235" s="2" t="s">
        <v>202</v>
      </c>
      <c r="AF235" s="2" t="s">
        <v>203</v>
      </c>
    </row>
    <row r="236" spans="1:32" x14ac:dyDescent="0.35">
      <c r="A236" s="2">
        <v>2489</v>
      </c>
      <c r="B236" s="2" t="s">
        <v>2628</v>
      </c>
      <c r="C236" s="2" t="s">
        <v>2629</v>
      </c>
      <c r="D236" s="2" t="s">
        <v>2630</v>
      </c>
      <c r="E236" s="2">
        <v>89615</v>
      </c>
      <c r="F236" s="7" t="s">
        <v>22710</v>
      </c>
      <c r="G236" s="2" t="s">
        <v>842</v>
      </c>
      <c r="J236" s="2" t="s">
        <v>226</v>
      </c>
      <c r="L236" s="2" t="s">
        <v>687</v>
      </c>
      <c r="N236" s="2" t="s">
        <v>2632</v>
      </c>
      <c r="O236" s="2" t="s">
        <v>380</v>
      </c>
      <c r="P236" s="2" t="s">
        <v>2633</v>
      </c>
      <c r="Q236" s="2" t="s">
        <v>2634</v>
      </c>
      <c r="R236" s="2">
        <v>51</v>
      </c>
      <c r="T236" s="2" t="s">
        <v>2635</v>
      </c>
      <c r="U236" s="2" t="s">
        <v>2636</v>
      </c>
      <c r="V236" s="2" t="s">
        <v>746</v>
      </c>
      <c r="W236" s="2" t="s">
        <v>114</v>
      </c>
      <c r="X236" s="2" t="s">
        <v>2637</v>
      </c>
      <c r="Z236" s="2">
        <v>170</v>
      </c>
      <c r="AA236" s="2">
        <v>70</v>
      </c>
      <c r="AB236" s="2" t="s">
        <v>687</v>
      </c>
      <c r="AC236" s="2" t="s">
        <v>2638</v>
      </c>
      <c r="AE236" s="2" t="s">
        <v>687</v>
      </c>
    </row>
    <row r="237" spans="1:32" x14ac:dyDescent="0.35">
      <c r="A237" s="2">
        <v>4033</v>
      </c>
      <c r="B237" s="2" t="s">
        <v>2639</v>
      </c>
      <c r="C237" s="2" t="s">
        <v>2640</v>
      </c>
      <c r="D237" s="2" t="s">
        <v>2641</v>
      </c>
      <c r="E237" s="2">
        <v>89451.9</v>
      </c>
      <c r="F237" s="7" t="s">
        <v>22711</v>
      </c>
      <c r="G237" s="2" t="s">
        <v>80</v>
      </c>
      <c r="H237" s="2" t="s">
        <v>2643</v>
      </c>
      <c r="I237" s="2" t="s">
        <v>2644</v>
      </c>
      <c r="J237" s="2" t="s">
        <v>2645</v>
      </c>
      <c r="L237" s="2" t="s">
        <v>2646</v>
      </c>
      <c r="N237" s="2" t="s">
        <v>61</v>
      </c>
      <c r="O237" s="2" t="s">
        <v>44</v>
      </c>
      <c r="P237" s="2" t="s">
        <v>45</v>
      </c>
      <c r="Q237" s="2" t="s">
        <v>2647</v>
      </c>
      <c r="R237" s="2">
        <v>1</v>
      </c>
      <c r="S237" s="2" t="s">
        <v>47</v>
      </c>
      <c r="T237" s="2" t="s">
        <v>2648</v>
      </c>
      <c r="U237" s="2" t="s">
        <v>2649</v>
      </c>
      <c r="V237" s="2" t="s">
        <v>2650</v>
      </c>
      <c r="W237" s="2" t="s">
        <v>67</v>
      </c>
      <c r="X237" s="2" t="s">
        <v>67</v>
      </c>
      <c r="Z237" s="2">
        <v>161</v>
      </c>
      <c r="AA237" s="2">
        <v>67</v>
      </c>
      <c r="AB237" s="2" t="s">
        <v>2651</v>
      </c>
      <c r="AC237" s="2" t="s">
        <v>61</v>
      </c>
      <c r="AE237" s="2" t="s">
        <v>2651</v>
      </c>
    </row>
    <row r="238" spans="1:32" x14ac:dyDescent="0.35">
      <c r="A238" s="2">
        <v>5714</v>
      </c>
      <c r="B238" s="2" t="s">
        <v>2652</v>
      </c>
      <c r="C238" s="2" t="s">
        <v>2653</v>
      </c>
      <c r="D238" s="2" t="s">
        <v>2654</v>
      </c>
      <c r="E238" s="2">
        <v>89225</v>
      </c>
      <c r="F238" s="7" t="s">
        <v>22712</v>
      </c>
      <c r="G238" s="2" t="s">
        <v>56</v>
      </c>
      <c r="H238" s="2" t="s">
        <v>2656</v>
      </c>
      <c r="I238" s="2" t="s">
        <v>2657</v>
      </c>
      <c r="J238" s="2" t="s">
        <v>2567</v>
      </c>
      <c r="K238" s="2" t="s">
        <v>40</v>
      </c>
      <c r="L238" s="2" t="s">
        <v>2658</v>
      </c>
      <c r="N238" s="2" t="s">
        <v>61</v>
      </c>
      <c r="O238" s="2" t="s">
        <v>380</v>
      </c>
      <c r="P238" s="2" t="s">
        <v>2659</v>
      </c>
      <c r="Q238" s="2" t="s">
        <v>2660</v>
      </c>
      <c r="R238" s="2">
        <v>32</v>
      </c>
      <c r="S238" s="2" t="s">
        <v>47</v>
      </c>
      <c r="T238" s="2">
        <v>7096110</v>
      </c>
      <c r="U238" s="2" t="s">
        <v>2661</v>
      </c>
      <c r="V238" s="2" t="s">
        <v>66</v>
      </c>
      <c r="W238" s="2" t="s">
        <v>15</v>
      </c>
      <c r="X238" s="2" t="s">
        <v>334</v>
      </c>
      <c r="Z238" s="2">
        <v>168</v>
      </c>
      <c r="AA238" s="2">
        <v>88</v>
      </c>
      <c r="AB238" s="2" t="s">
        <v>2662</v>
      </c>
      <c r="AC238" s="2" t="s">
        <v>61</v>
      </c>
      <c r="AE238" s="2" t="s">
        <v>2662</v>
      </c>
    </row>
    <row r="239" spans="1:32" x14ac:dyDescent="0.35">
      <c r="A239" s="2">
        <v>3409</v>
      </c>
      <c r="B239" s="2" t="s">
        <v>2663</v>
      </c>
      <c r="C239" s="2" t="s">
        <v>2664</v>
      </c>
      <c r="D239" s="2" t="s">
        <v>2665</v>
      </c>
      <c r="E239" s="2">
        <v>88434</v>
      </c>
      <c r="F239" s="7" t="s">
        <v>22713</v>
      </c>
      <c r="G239" s="2" t="s">
        <v>56</v>
      </c>
      <c r="H239" s="2" t="s">
        <v>2667</v>
      </c>
      <c r="I239" s="2" t="s">
        <v>2668</v>
      </c>
      <c r="J239" s="2" t="s">
        <v>2669</v>
      </c>
      <c r="L239" s="2" t="s">
        <v>2670</v>
      </c>
      <c r="N239" s="2" t="s">
        <v>61</v>
      </c>
      <c r="O239" s="2" t="s">
        <v>44</v>
      </c>
      <c r="P239" s="2" t="s">
        <v>2671</v>
      </c>
      <c r="Q239" s="2" t="s">
        <v>2672</v>
      </c>
      <c r="R239" s="2">
        <v>33</v>
      </c>
      <c r="T239" s="2" t="s">
        <v>2673</v>
      </c>
      <c r="U239" s="2" t="s">
        <v>2674</v>
      </c>
      <c r="V239" s="2" t="s">
        <v>2675</v>
      </c>
      <c r="W239" s="2" t="s">
        <v>15</v>
      </c>
      <c r="X239" s="2" t="s">
        <v>666</v>
      </c>
      <c r="Z239" s="2">
        <v>162</v>
      </c>
      <c r="AA239" s="2">
        <v>70</v>
      </c>
      <c r="AB239" s="2" t="s">
        <v>2670</v>
      </c>
      <c r="AC239" s="2" t="s">
        <v>61</v>
      </c>
      <c r="AE239" s="2" t="s">
        <v>2670</v>
      </c>
    </row>
    <row r="240" spans="1:32" x14ac:dyDescent="0.35">
      <c r="A240" s="2">
        <v>3960</v>
      </c>
      <c r="B240" s="2" t="s">
        <v>2676</v>
      </c>
      <c r="C240" s="2" t="s">
        <v>2677</v>
      </c>
      <c r="D240" s="2" t="s">
        <v>2678</v>
      </c>
      <c r="E240" s="2">
        <v>88157.28</v>
      </c>
      <c r="F240" s="7" t="s">
        <v>22714</v>
      </c>
      <c r="G240" s="2" t="s">
        <v>36</v>
      </c>
      <c r="H240" s="2" t="s">
        <v>2680</v>
      </c>
      <c r="I240" s="2" t="s">
        <v>2681</v>
      </c>
      <c r="J240" s="2" t="s">
        <v>2682</v>
      </c>
      <c r="L240" s="2" t="s">
        <v>2121</v>
      </c>
      <c r="M240" s="2" t="s">
        <v>42</v>
      </c>
      <c r="N240" s="2" t="s">
        <v>61</v>
      </c>
      <c r="O240" s="2" t="s">
        <v>44</v>
      </c>
      <c r="P240" s="2" t="s">
        <v>2683</v>
      </c>
      <c r="Q240" s="2" t="s">
        <v>2684</v>
      </c>
      <c r="R240" s="2">
        <v>38</v>
      </c>
      <c r="S240" s="2" t="s">
        <v>47</v>
      </c>
      <c r="T240" s="2" t="s">
        <v>2685</v>
      </c>
      <c r="U240" s="2" t="s">
        <v>2686</v>
      </c>
      <c r="V240" s="2" t="s">
        <v>2687</v>
      </c>
      <c r="W240" s="2" t="s">
        <v>114</v>
      </c>
      <c r="X240" s="2" t="s">
        <v>2688</v>
      </c>
      <c r="Z240" s="2">
        <v>165</v>
      </c>
      <c r="AA240" s="2">
        <v>67</v>
      </c>
      <c r="AB240" s="2" t="s">
        <v>2121</v>
      </c>
      <c r="AC240" s="2" t="s">
        <v>61</v>
      </c>
      <c r="AD240" s="2" t="s">
        <v>42</v>
      </c>
      <c r="AE240" s="2" t="s">
        <v>2121</v>
      </c>
      <c r="AF240" s="2" t="s">
        <v>42</v>
      </c>
    </row>
    <row r="241" spans="1:32" x14ac:dyDescent="0.35">
      <c r="A241" s="2">
        <v>417</v>
      </c>
      <c r="B241" s="2" t="s">
        <v>2689</v>
      </c>
      <c r="C241" s="2" t="s">
        <v>2690</v>
      </c>
      <c r="D241" s="2" t="s">
        <v>2691</v>
      </c>
      <c r="E241" s="2">
        <v>88150</v>
      </c>
      <c r="F241" s="4" t="s">
        <v>2692</v>
      </c>
      <c r="G241" s="2" t="s">
        <v>56</v>
      </c>
      <c r="J241" s="2" t="s">
        <v>2693</v>
      </c>
      <c r="L241" s="2" t="s">
        <v>2694</v>
      </c>
      <c r="N241" s="2" t="s">
        <v>2695</v>
      </c>
      <c r="O241" s="2" t="s">
        <v>44</v>
      </c>
      <c r="P241" s="2" t="s">
        <v>45</v>
      </c>
      <c r="Q241" s="2" t="s">
        <v>2696</v>
      </c>
      <c r="R241" s="2">
        <v>49</v>
      </c>
      <c r="T241" s="2" t="s">
        <v>2697</v>
      </c>
      <c r="U241" s="2" t="s">
        <v>2698</v>
      </c>
      <c r="V241" s="2" t="s">
        <v>2699</v>
      </c>
      <c r="W241" s="2" t="s">
        <v>114</v>
      </c>
      <c r="X241" s="2" t="s">
        <v>2700</v>
      </c>
      <c r="Z241" s="2">
        <v>165</v>
      </c>
      <c r="AA241" s="2">
        <v>72</v>
      </c>
      <c r="AB241" s="2" t="s">
        <v>2694</v>
      </c>
      <c r="AC241" s="2" t="s">
        <v>2698</v>
      </c>
      <c r="AE241" s="2" t="s">
        <v>2694</v>
      </c>
    </row>
    <row r="242" spans="1:32" x14ac:dyDescent="0.35">
      <c r="A242" s="2">
        <v>2144</v>
      </c>
      <c r="B242" s="2" t="s">
        <v>2701</v>
      </c>
      <c r="C242" s="2" t="s">
        <v>2702</v>
      </c>
      <c r="D242" s="2" t="s">
        <v>2703</v>
      </c>
      <c r="E242" s="2">
        <v>88022.079999999987</v>
      </c>
      <c r="F242" s="7" t="s">
        <v>22715</v>
      </c>
      <c r="G242" s="2" t="s">
        <v>80</v>
      </c>
      <c r="H242" s="2" t="s">
        <v>2705</v>
      </c>
      <c r="I242" s="2" t="s">
        <v>2706</v>
      </c>
      <c r="J242" s="2" t="s">
        <v>442</v>
      </c>
      <c r="K242" s="2" t="s">
        <v>246</v>
      </c>
      <c r="L242" s="2" t="s">
        <v>60</v>
      </c>
      <c r="M242" s="2" t="s">
        <v>42</v>
      </c>
      <c r="N242" s="2" t="s">
        <v>61</v>
      </c>
      <c r="O242" s="2" t="s">
        <v>44</v>
      </c>
      <c r="P242" s="2" t="s">
        <v>2707</v>
      </c>
      <c r="Q242" s="2" t="s">
        <v>2708</v>
      </c>
      <c r="R242" s="2">
        <v>38</v>
      </c>
      <c r="S242" s="2" t="s">
        <v>47</v>
      </c>
      <c r="T242" s="2">
        <v>38060380</v>
      </c>
      <c r="U242" s="2" t="s">
        <v>2709</v>
      </c>
      <c r="V242" s="2" t="s">
        <v>2710</v>
      </c>
      <c r="W242" s="2" t="s">
        <v>15</v>
      </c>
      <c r="X242" s="2" t="s">
        <v>50</v>
      </c>
      <c r="Z242" s="2">
        <v>165</v>
      </c>
      <c r="AA242" s="2">
        <v>65</v>
      </c>
      <c r="AB242" s="2" t="s">
        <v>60</v>
      </c>
      <c r="AC242" s="2" t="s">
        <v>61</v>
      </c>
      <c r="AD242" s="2" t="s">
        <v>42</v>
      </c>
      <c r="AE242" s="2" t="s">
        <v>60</v>
      </c>
      <c r="AF242" s="2" t="s">
        <v>42</v>
      </c>
    </row>
    <row r="243" spans="1:32" x14ac:dyDescent="0.35">
      <c r="A243" s="2">
        <v>6064</v>
      </c>
      <c r="B243" s="2" t="s">
        <v>2711</v>
      </c>
      <c r="C243" s="2" t="s">
        <v>2712</v>
      </c>
      <c r="D243" s="2" t="s">
        <v>2713</v>
      </c>
      <c r="E243" s="2">
        <v>87541.4</v>
      </c>
      <c r="F243" s="7" t="s">
        <v>22716</v>
      </c>
      <c r="G243" s="2" t="s">
        <v>842</v>
      </c>
      <c r="H243" s="2" t="s">
        <v>2715</v>
      </c>
      <c r="I243" s="2" t="s">
        <v>2716</v>
      </c>
      <c r="J243" s="2" t="s">
        <v>2717</v>
      </c>
      <c r="K243" s="2" t="s">
        <v>246</v>
      </c>
      <c r="L243" s="2" t="s">
        <v>2718</v>
      </c>
      <c r="N243" s="2" t="s">
        <v>2719</v>
      </c>
      <c r="O243" s="2" t="s">
        <v>44</v>
      </c>
      <c r="P243" s="2" t="s">
        <v>2720</v>
      </c>
      <c r="Q243" s="2" t="s">
        <v>445</v>
      </c>
      <c r="R243" s="2">
        <v>46</v>
      </c>
      <c r="S243" s="2" t="s">
        <v>47</v>
      </c>
      <c r="T243" s="2">
        <v>2400</v>
      </c>
      <c r="U243" s="2" t="s">
        <v>2721</v>
      </c>
      <c r="V243" s="2" t="s">
        <v>2718</v>
      </c>
      <c r="W243" s="2" t="s">
        <v>15</v>
      </c>
      <c r="X243" s="2" t="s">
        <v>1004</v>
      </c>
      <c r="Z243" s="2">
        <v>150</v>
      </c>
      <c r="AA243" s="2">
        <v>62</v>
      </c>
      <c r="AB243" s="2" t="s">
        <v>2718</v>
      </c>
      <c r="AC243" s="2" t="s">
        <v>2722</v>
      </c>
      <c r="AE243" s="2" t="s">
        <v>2718</v>
      </c>
    </row>
    <row r="244" spans="1:32" x14ac:dyDescent="0.35">
      <c r="A244" s="2">
        <v>4111</v>
      </c>
      <c r="B244" s="2" t="s">
        <v>2723</v>
      </c>
      <c r="C244" s="2" t="s">
        <v>2724</v>
      </c>
      <c r="D244" s="2" t="s">
        <v>2725</v>
      </c>
      <c r="E244" s="2">
        <v>87540</v>
      </c>
      <c r="F244" s="7" t="s">
        <v>22717</v>
      </c>
      <c r="G244" s="2" t="s">
        <v>136</v>
      </c>
      <c r="H244" s="2" t="s">
        <v>2727</v>
      </c>
      <c r="I244" s="2" t="s">
        <v>2728</v>
      </c>
      <c r="J244" s="2" t="s">
        <v>2669</v>
      </c>
      <c r="L244" s="2" t="s">
        <v>659</v>
      </c>
      <c r="M244" s="2" t="s">
        <v>42</v>
      </c>
      <c r="N244" s="2" t="s">
        <v>61</v>
      </c>
      <c r="O244" s="2" t="s">
        <v>44</v>
      </c>
      <c r="P244" s="2" t="s">
        <v>2729</v>
      </c>
      <c r="Q244" s="2" t="s">
        <v>2730</v>
      </c>
      <c r="R244" s="2">
        <v>50</v>
      </c>
      <c r="S244" s="2" t="s">
        <v>47</v>
      </c>
      <c r="T244" s="2" t="s">
        <v>2731</v>
      </c>
      <c r="U244" s="2" t="s">
        <v>2732</v>
      </c>
      <c r="V244" s="2" t="s">
        <v>66</v>
      </c>
      <c r="W244" s="2" t="s">
        <v>15</v>
      </c>
      <c r="X244" s="2" t="s">
        <v>347</v>
      </c>
      <c r="Z244" s="2">
        <v>160</v>
      </c>
      <c r="AA244" s="2">
        <v>64</v>
      </c>
      <c r="AB244" s="2" t="s">
        <v>659</v>
      </c>
      <c r="AC244" s="2" t="s">
        <v>61</v>
      </c>
      <c r="AD244" s="2" t="s">
        <v>42</v>
      </c>
      <c r="AE244" s="2" t="s">
        <v>659</v>
      </c>
      <c r="AF244" s="2" t="s">
        <v>42</v>
      </c>
    </row>
    <row r="245" spans="1:32" x14ac:dyDescent="0.35">
      <c r="A245" s="2">
        <v>4832</v>
      </c>
      <c r="B245" s="2" t="s">
        <v>2733</v>
      </c>
      <c r="C245" s="2" t="s">
        <v>2734</v>
      </c>
      <c r="D245" s="2" t="s">
        <v>2735</v>
      </c>
      <c r="E245" s="2">
        <v>87431.8</v>
      </c>
      <c r="F245" s="7" t="s">
        <v>22718</v>
      </c>
      <c r="G245" s="2" t="s">
        <v>80</v>
      </c>
      <c r="H245" s="2" t="s">
        <v>1071</v>
      </c>
      <c r="I245" s="2" t="s">
        <v>2737</v>
      </c>
      <c r="J245" s="2" t="s">
        <v>2738</v>
      </c>
      <c r="K245" s="2" t="s">
        <v>40</v>
      </c>
      <c r="L245" s="2" t="s">
        <v>2739</v>
      </c>
      <c r="N245" s="2" t="s">
        <v>61</v>
      </c>
      <c r="O245" s="2" t="s">
        <v>44</v>
      </c>
      <c r="P245" s="2" t="s">
        <v>2740</v>
      </c>
      <c r="Q245" s="2" t="s">
        <v>2741</v>
      </c>
      <c r="R245" s="2">
        <v>41</v>
      </c>
      <c r="S245" s="2" t="s">
        <v>47</v>
      </c>
      <c r="T245" s="2">
        <v>38500000</v>
      </c>
      <c r="U245" s="2" t="s">
        <v>2742</v>
      </c>
      <c r="V245" s="2" t="s">
        <v>2743</v>
      </c>
      <c r="W245" s="2" t="s">
        <v>15</v>
      </c>
      <c r="X245" s="2" t="s">
        <v>2744</v>
      </c>
      <c r="Z245" s="2">
        <v>163</v>
      </c>
      <c r="AA245" s="2">
        <v>97</v>
      </c>
      <c r="AB245" s="2" t="s">
        <v>2745</v>
      </c>
      <c r="AC245" s="2" t="s">
        <v>61</v>
      </c>
      <c r="AE245" s="2" t="s">
        <v>2745</v>
      </c>
    </row>
    <row r="246" spans="1:32" x14ac:dyDescent="0.35">
      <c r="A246" s="2">
        <v>5932</v>
      </c>
      <c r="B246" s="2" t="s">
        <v>2746</v>
      </c>
      <c r="C246" s="2" t="s">
        <v>2747</v>
      </c>
      <c r="D246" s="2" t="s">
        <v>2748</v>
      </c>
      <c r="E246" s="2">
        <v>87107.95</v>
      </c>
      <c r="F246" s="7" t="s">
        <v>22719</v>
      </c>
      <c r="G246" s="2" t="s">
        <v>56</v>
      </c>
      <c r="H246" s="2" t="s">
        <v>2750</v>
      </c>
      <c r="I246" s="2" t="s">
        <v>2751</v>
      </c>
      <c r="J246" s="2" t="s">
        <v>2600</v>
      </c>
      <c r="K246" s="2" t="s">
        <v>246</v>
      </c>
      <c r="L246" s="2" t="s">
        <v>2752</v>
      </c>
      <c r="N246" s="2" t="s">
        <v>61</v>
      </c>
      <c r="O246" s="2" t="s">
        <v>44</v>
      </c>
      <c r="P246" s="2" t="s">
        <v>2753</v>
      </c>
      <c r="Q246" s="2" t="s">
        <v>2754</v>
      </c>
      <c r="R246" s="2">
        <v>39</v>
      </c>
      <c r="S246" s="2" t="s">
        <v>47</v>
      </c>
      <c r="T246" s="2">
        <v>89224400</v>
      </c>
      <c r="U246" s="2" t="s">
        <v>2755</v>
      </c>
      <c r="V246" s="2" t="s">
        <v>2756</v>
      </c>
      <c r="W246" s="2" t="s">
        <v>15</v>
      </c>
      <c r="X246" s="2" t="s">
        <v>860</v>
      </c>
      <c r="Z246" s="2">
        <v>160</v>
      </c>
      <c r="AA246" s="2">
        <v>60</v>
      </c>
      <c r="AB246" s="2" t="s">
        <v>2752</v>
      </c>
      <c r="AC246" s="2" t="s">
        <v>61</v>
      </c>
      <c r="AE246" s="2" t="s">
        <v>2752</v>
      </c>
    </row>
    <row r="247" spans="1:32" x14ac:dyDescent="0.35">
      <c r="A247" s="2">
        <v>4877</v>
      </c>
      <c r="B247" s="2" t="s">
        <v>2757</v>
      </c>
      <c r="C247" s="2" t="s">
        <v>2758</v>
      </c>
      <c r="D247" s="2" t="s">
        <v>2759</v>
      </c>
      <c r="E247" s="2">
        <v>87090</v>
      </c>
      <c r="F247" s="7" t="s">
        <v>22720</v>
      </c>
      <c r="G247" s="2" t="s">
        <v>80</v>
      </c>
      <c r="H247" s="2" t="s">
        <v>106</v>
      </c>
      <c r="I247" s="2" t="s">
        <v>2761</v>
      </c>
      <c r="J247" s="2" t="s">
        <v>2762</v>
      </c>
      <c r="K247" s="2" t="s">
        <v>40</v>
      </c>
      <c r="L247" s="2" t="s">
        <v>2132</v>
      </c>
      <c r="M247" s="2" t="s">
        <v>42</v>
      </c>
      <c r="N247" s="2" t="s">
        <v>61</v>
      </c>
      <c r="O247" s="2" t="s">
        <v>44</v>
      </c>
      <c r="P247" s="2" t="s">
        <v>2763</v>
      </c>
      <c r="Q247" s="2" t="s">
        <v>2764</v>
      </c>
      <c r="R247" s="2">
        <v>35</v>
      </c>
      <c r="S247" s="2" t="s">
        <v>47</v>
      </c>
      <c r="T247" s="2">
        <v>38302334</v>
      </c>
      <c r="U247" s="2" t="s">
        <v>2765</v>
      </c>
      <c r="V247" s="2" t="s">
        <v>2137</v>
      </c>
      <c r="W247" s="2" t="s">
        <v>15</v>
      </c>
      <c r="X247" s="2" t="s">
        <v>595</v>
      </c>
      <c r="Z247" s="2">
        <v>158</v>
      </c>
      <c r="AA247" s="2">
        <v>62</v>
      </c>
      <c r="AB247" s="2" t="s">
        <v>2132</v>
      </c>
      <c r="AC247" s="2" t="s">
        <v>61</v>
      </c>
      <c r="AD247" s="2" t="s">
        <v>42</v>
      </c>
      <c r="AE247" s="2" t="s">
        <v>2132</v>
      </c>
      <c r="AF247" s="2" t="s">
        <v>42</v>
      </c>
    </row>
    <row r="248" spans="1:32" x14ac:dyDescent="0.35">
      <c r="A248" s="2">
        <v>3539</v>
      </c>
      <c r="B248" s="2" t="s">
        <v>2766</v>
      </c>
      <c r="C248" s="2" t="s">
        <v>2767</v>
      </c>
      <c r="D248" s="2" t="s">
        <v>2768</v>
      </c>
      <c r="E248" s="2">
        <v>86944</v>
      </c>
      <c r="F248" s="7" t="s">
        <v>22721</v>
      </c>
      <c r="G248" s="2" t="s">
        <v>136</v>
      </c>
      <c r="H248" s="2" t="s">
        <v>2770</v>
      </c>
      <c r="I248" s="2" t="s">
        <v>2771</v>
      </c>
      <c r="J248" s="2" t="s">
        <v>2772</v>
      </c>
      <c r="L248" s="2" t="s">
        <v>2773</v>
      </c>
      <c r="N248" s="2" t="s">
        <v>61</v>
      </c>
      <c r="O248" s="2" t="s">
        <v>44</v>
      </c>
      <c r="P248" s="2" t="s">
        <v>2774</v>
      </c>
      <c r="Q248" s="2" t="s">
        <v>2775</v>
      </c>
      <c r="R248" s="2">
        <v>55</v>
      </c>
      <c r="S248" s="2" t="s">
        <v>47</v>
      </c>
      <c r="T248" s="2" t="s">
        <v>1779</v>
      </c>
      <c r="U248" s="2" t="s">
        <v>2776</v>
      </c>
      <c r="V248" s="2" t="s">
        <v>2776</v>
      </c>
      <c r="W248" s="2" t="s">
        <v>15</v>
      </c>
      <c r="X248" s="2" t="s">
        <v>666</v>
      </c>
      <c r="Z248" s="2">
        <v>150</v>
      </c>
      <c r="AA248" s="2">
        <v>59</v>
      </c>
      <c r="AB248" s="2" t="s">
        <v>2773</v>
      </c>
      <c r="AC248" s="2" t="s">
        <v>61</v>
      </c>
      <c r="AE248" s="2" t="s">
        <v>2773</v>
      </c>
    </row>
    <row r="249" spans="1:32" x14ac:dyDescent="0.35">
      <c r="A249" s="2">
        <v>4296</v>
      </c>
      <c r="B249" s="2" t="s">
        <v>2777</v>
      </c>
      <c r="C249" s="2" t="s">
        <v>2778</v>
      </c>
      <c r="D249" s="2" t="s">
        <v>2779</v>
      </c>
      <c r="E249" s="2">
        <v>86825</v>
      </c>
      <c r="F249" s="7" t="s">
        <v>22722</v>
      </c>
      <c r="G249" s="2" t="s">
        <v>56</v>
      </c>
      <c r="H249" s="2" t="s">
        <v>2781</v>
      </c>
      <c r="I249" s="2" t="s">
        <v>2782</v>
      </c>
      <c r="J249" s="2" t="s">
        <v>2783</v>
      </c>
      <c r="L249" s="2" t="s">
        <v>1951</v>
      </c>
      <c r="N249" s="2" t="s">
        <v>602</v>
      </c>
      <c r="O249" s="2" t="s">
        <v>44</v>
      </c>
      <c r="P249" s="2" t="s">
        <v>2784</v>
      </c>
      <c r="Q249" s="2" t="s">
        <v>2785</v>
      </c>
      <c r="R249" s="2">
        <v>36</v>
      </c>
      <c r="S249" s="2" t="s">
        <v>47</v>
      </c>
      <c r="T249" s="2" t="s">
        <v>2786</v>
      </c>
      <c r="U249" s="2" t="s">
        <v>2787</v>
      </c>
      <c r="V249" s="2" t="s">
        <v>2788</v>
      </c>
      <c r="W249" s="2" t="s">
        <v>15</v>
      </c>
      <c r="X249" s="2" t="s">
        <v>347</v>
      </c>
      <c r="Z249" s="2">
        <v>177</v>
      </c>
      <c r="AA249" s="2">
        <v>76</v>
      </c>
      <c r="AB249" s="2" t="s">
        <v>1951</v>
      </c>
      <c r="AC249" s="2" t="s">
        <v>602</v>
      </c>
      <c r="AE249" s="2" t="s">
        <v>1951</v>
      </c>
    </row>
    <row r="250" spans="1:32" x14ac:dyDescent="0.35">
      <c r="A250" s="2">
        <v>2535</v>
      </c>
      <c r="B250" s="2" t="s">
        <v>2789</v>
      </c>
      <c r="C250" s="2" t="s">
        <v>2790</v>
      </c>
      <c r="D250" s="2" t="s">
        <v>2791</v>
      </c>
      <c r="E250" s="2">
        <v>86741.9</v>
      </c>
      <c r="F250" s="4" t="s">
        <v>2792</v>
      </c>
      <c r="J250" s="2" t="s">
        <v>2793</v>
      </c>
      <c r="O250" s="2" t="s">
        <v>44</v>
      </c>
      <c r="Q250" s="2" t="s">
        <v>2794</v>
      </c>
      <c r="R250" s="2">
        <v>45</v>
      </c>
      <c r="T250" s="2" t="s">
        <v>382</v>
      </c>
      <c r="U250" s="2" t="s">
        <v>2795</v>
      </c>
      <c r="V250" s="2" t="s">
        <v>2796</v>
      </c>
      <c r="W250" s="2" t="s">
        <v>100</v>
      </c>
      <c r="X250" s="2" t="s">
        <v>2797</v>
      </c>
    </row>
    <row r="251" spans="1:32" x14ac:dyDescent="0.35">
      <c r="A251" s="2">
        <v>2953</v>
      </c>
      <c r="B251" s="2" t="s">
        <v>2798</v>
      </c>
      <c r="C251" s="2" t="s">
        <v>2799</v>
      </c>
      <c r="D251" s="2" t="s">
        <v>2800</v>
      </c>
      <c r="E251" s="2">
        <v>86670</v>
      </c>
      <c r="F251" s="7" t="s">
        <v>22723</v>
      </c>
      <c r="G251" s="2" t="s">
        <v>136</v>
      </c>
      <c r="J251" s="2" t="s">
        <v>2802</v>
      </c>
      <c r="L251" s="2" t="s">
        <v>2803</v>
      </c>
      <c r="N251" s="2" t="s">
        <v>2804</v>
      </c>
      <c r="O251" s="2" t="s">
        <v>44</v>
      </c>
      <c r="P251" s="2" t="s">
        <v>2805</v>
      </c>
      <c r="Q251" s="2" t="s">
        <v>2806</v>
      </c>
      <c r="R251" s="2">
        <v>52</v>
      </c>
      <c r="T251" s="2" t="s">
        <v>2807</v>
      </c>
      <c r="U251" s="2" t="s">
        <v>2808</v>
      </c>
      <c r="V251" s="2" t="s">
        <v>2809</v>
      </c>
      <c r="W251" s="2" t="s">
        <v>114</v>
      </c>
      <c r="X251" s="2" t="s">
        <v>2810</v>
      </c>
      <c r="Z251" s="2">
        <v>158</v>
      </c>
      <c r="AA251" s="2">
        <v>58</v>
      </c>
      <c r="AB251" s="2" t="s">
        <v>2803</v>
      </c>
      <c r="AC251" s="2" t="s">
        <v>2811</v>
      </c>
      <c r="AE251" s="2" t="s">
        <v>2803</v>
      </c>
    </row>
    <row r="252" spans="1:32" x14ac:dyDescent="0.35">
      <c r="A252" s="2">
        <v>3627</v>
      </c>
      <c r="B252" s="2" t="s">
        <v>2812</v>
      </c>
      <c r="C252" s="2" t="s">
        <v>2813</v>
      </c>
      <c r="D252" s="2" t="s">
        <v>2814</v>
      </c>
      <c r="E252" s="2">
        <v>86625.9</v>
      </c>
      <c r="F252" s="7" t="s">
        <v>22724</v>
      </c>
      <c r="G252" s="2" t="s">
        <v>80</v>
      </c>
      <c r="H252" s="2" t="s">
        <v>163</v>
      </c>
      <c r="I252" s="2" t="s">
        <v>2816</v>
      </c>
      <c r="J252" s="2" t="s">
        <v>2168</v>
      </c>
      <c r="L252" s="2" t="s">
        <v>116</v>
      </c>
      <c r="M252" s="2" t="s">
        <v>42</v>
      </c>
      <c r="N252" s="2" t="s">
        <v>61</v>
      </c>
      <c r="O252" s="2" t="s">
        <v>44</v>
      </c>
      <c r="P252" s="2" t="s">
        <v>2817</v>
      </c>
      <c r="Q252" s="2" t="s">
        <v>2818</v>
      </c>
      <c r="R252" s="2">
        <v>42</v>
      </c>
      <c r="S252" s="2" t="s">
        <v>47</v>
      </c>
      <c r="T252" s="2" t="s">
        <v>2819</v>
      </c>
      <c r="U252" s="2" t="s">
        <v>2820</v>
      </c>
      <c r="V252" s="2" t="s">
        <v>2821</v>
      </c>
      <c r="W252" s="2" t="s">
        <v>15</v>
      </c>
      <c r="X252" s="2" t="s">
        <v>666</v>
      </c>
      <c r="Z252" s="2">
        <v>172</v>
      </c>
      <c r="AA252" s="2">
        <v>83</v>
      </c>
      <c r="AB252" s="2" t="s">
        <v>116</v>
      </c>
      <c r="AC252" s="2" t="s">
        <v>61</v>
      </c>
      <c r="AD252" s="2" t="s">
        <v>42</v>
      </c>
      <c r="AE252" s="2" t="s">
        <v>116</v>
      </c>
      <c r="AF252" s="2" t="s">
        <v>42</v>
      </c>
    </row>
    <row r="253" spans="1:32" x14ac:dyDescent="0.35">
      <c r="A253" s="2">
        <v>5322</v>
      </c>
      <c r="B253" s="2" t="s">
        <v>2822</v>
      </c>
      <c r="C253" s="2" t="s">
        <v>2823</v>
      </c>
      <c r="D253" s="2" t="s">
        <v>2824</v>
      </c>
      <c r="E253" s="2">
        <v>86464.799999999988</v>
      </c>
      <c r="F253" s="7" t="s">
        <v>22725</v>
      </c>
      <c r="G253" s="2" t="s">
        <v>80</v>
      </c>
      <c r="H253" s="2" t="s">
        <v>2826</v>
      </c>
      <c r="I253" s="2" t="s">
        <v>2827</v>
      </c>
      <c r="J253" s="2" t="s">
        <v>805</v>
      </c>
      <c r="K253" s="2" t="s">
        <v>40</v>
      </c>
      <c r="L253" s="2" t="s">
        <v>2828</v>
      </c>
      <c r="N253" s="2" t="s">
        <v>2079</v>
      </c>
      <c r="O253" s="2" t="s">
        <v>44</v>
      </c>
      <c r="P253" s="2" t="s">
        <v>2829</v>
      </c>
      <c r="Q253" s="2" t="s">
        <v>2830</v>
      </c>
      <c r="R253" s="2">
        <v>55</v>
      </c>
      <c r="S253" s="2" t="s">
        <v>47</v>
      </c>
      <c r="T253" s="2">
        <v>38490000</v>
      </c>
      <c r="U253" s="2" t="s">
        <v>2831</v>
      </c>
      <c r="V253" s="2" t="s">
        <v>66</v>
      </c>
      <c r="W253" s="2" t="s">
        <v>15</v>
      </c>
      <c r="X253" s="2" t="s">
        <v>2832</v>
      </c>
      <c r="Z253" s="2">
        <v>161</v>
      </c>
      <c r="AA253" s="2">
        <v>53</v>
      </c>
      <c r="AB253" s="2" t="s">
        <v>2833</v>
      </c>
      <c r="AC253" s="2" t="s">
        <v>61</v>
      </c>
      <c r="AE253" s="2" t="s">
        <v>2833</v>
      </c>
    </row>
    <row r="254" spans="1:32" x14ac:dyDescent="0.35">
      <c r="A254" s="2">
        <v>5286</v>
      </c>
      <c r="B254" s="2" t="s">
        <v>2834</v>
      </c>
      <c r="C254" s="2" t="s">
        <v>2835</v>
      </c>
      <c r="D254" s="2" t="s">
        <v>2836</v>
      </c>
      <c r="E254" s="2">
        <v>86173</v>
      </c>
      <c r="F254" s="7" t="s">
        <v>22726</v>
      </c>
      <c r="G254" s="2" t="s">
        <v>80</v>
      </c>
      <c r="H254" s="2" t="s">
        <v>2838</v>
      </c>
      <c r="I254" s="2" t="s">
        <v>2839</v>
      </c>
      <c r="J254" s="2" t="s">
        <v>2840</v>
      </c>
      <c r="K254" s="2" t="s">
        <v>40</v>
      </c>
      <c r="L254" s="2" t="s">
        <v>2841</v>
      </c>
      <c r="N254" s="2" t="s">
        <v>61</v>
      </c>
      <c r="O254" s="2" t="s">
        <v>44</v>
      </c>
      <c r="P254" s="2" t="s">
        <v>2842</v>
      </c>
      <c r="Q254" s="2" t="s">
        <v>2843</v>
      </c>
      <c r="R254" s="2">
        <v>39</v>
      </c>
      <c r="S254" s="2" t="s">
        <v>47</v>
      </c>
      <c r="T254" s="2">
        <v>38175000</v>
      </c>
      <c r="U254" s="2" t="s">
        <v>2844</v>
      </c>
      <c r="V254" s="2" t="s">
        <v>2845</v>
      </c>
      <c r="W254" s="2" t="s">
        <v>114</v>
      </c>
      <c r="X254" s="2" t="s">
        <v>2846</v>
      </c>
      <c r="Z254" s="2">
        <v>150</v>
      </c>
      <c r="AA254" s="2">
        <v>62</v>
      </c>
      <c r="AB254" s="2" t="s">
        <v>2847</v>
      </c>
      <c r="AC254" s="2" t="s">
        <v>61</v>
      </c>
      <c r="AE254" s="2" t="s">
        <v>2847</v>
      </c>
    </row>
    <row r="255" spans="1:32" x14ac:dyDescent="0.35">
      <c r="A255" s="2">
        <v>4950</v>
      </c>
      <c r="B255" s="2" t="s">
        <v>2848</v>
      </c>
      <c r="C255" s="2" t="s">
        <v>2849</v>
      </c>
      <c r="D255" s="2" t="s">
        <v>2850</v>
      </c>
      <c r="E255" s="2">
        <v>86133.9</v>
      </c>
      <c r="F255" s="7" t="s">
        <v>22727</v>
      </c>
      <c r="G255" s="2" t="s">
        <v>80</v>
      </c>
      <c r="H255" s="2" t="s">
        <v>2852</v>
      </c>
      <c r="I255" s="2" t="s">
        <v>2853</v>
      </c>
      <c r="J255" s="2" t="s">
        <v>2854</v>
      </c>
      <c r="K255" s="2" t="s">
        <v>40</v>
      </c>
      <c r="L255" s="2" t="s">
        <v>109</v>
      </c>
      <c r="N255" s="2" t="s">
        <v>61</v>
      </c>
      <c r="O255" s="2" t="s">
        <v>44</v>
      </c>
      <c r="P255" s="2" t="s">
        <v>2855</v>
      </c>
      <c r="Q255" s="2" t="s">
        <v>2856</v>
      </c>
      <c r="R255" s="2">
        <v>45</v>
      </c>
      <c r="S255" s="2" t="s">
        <v>47</v>
      </c>
      <c r="T255" s="2">
        <v>38406594</v>
      </c>
      <c r="U255" s="2" t="s">
        <v>2857</v>
      </c>
      <c r="V255" s="2" t="s">
        <v>2858</v>
      </c>
      <c r="W255" s="2" t="s">
        <v>114</v>
      </c>
      <c r="X255" s="2" t="s">
        <v>2859</v>
      </c>
      <c r="Z255" s="2">
        <v>163</v>
      </c>
      <c r="AA255" s="2">
        <v>64</v>
      </c>
      <c r="AB255" s="2" t="s">
        <v>109</v>
      </c>
      <c r="AC255" s="2" t="s">
        <v>61</v>
      </c>
      <c r="AE255" s="2" t="s">
        <v>116</v>
      </c>
      <c r="AF255" s="2" t="s">
        <v>42</v>
      </c>
    </row>
    <row r="256" spans="1:32" x14ac:dyDescent="0.35">
      <c r="A256" s="2">
        <v>3965</v>
      </c>
      <c r="B256" s="2" t="s">
        <v>2860</v>
      </c>
      <c r="C256" s="2" t="s">
        <v>2861</v>
      </c>
      <c r="D256" s="2" t="s">
        <v>2862</v>
      </c>
      <c r="E256" s="2">
        <v>86088.059999999969</v>
      </c>
      <c r="F256" s="7" t="s">
        <v>22728</v>
      </c>
      <c r="G256" s="2" t="s">
        <v>56</v>
      </c>
      <c r="H256" s="2" t="s">
        <v>2864</v>
      </c>
      <c r="I256" s="2" t="s">
        <v>2865</v>
      </c>
      <c r="J256" s="2" t="s">
        <v>2866</v>
      </c>
      <c r="L256" s="2" t="s">
        <v>116</v>
      </c>
      <c r="M256" s="2" t="s">
        <v>42</v>
      </c>
      <c r="N256" s="2" t="s">
        <v>61</v>
      </c>
      <c r="O256" s="2" t="s">
        <v>44</v>
      </c>
      <c r="P256" s="2" t="s">
        <v>2867</v>
      </c>
      <c r="Q256" s="2" t="s">
        <v>2868</v>
      </c>
      <c r="R256" s="2">
        <v>28</v>
      </c>
      <c r="S256" s="2" t="s">
        <v>47</v>
      </c>
      <c r="T256" s="2" t="s">
        <v>2869</v>
      </c>
      <c r="U256" s="2" t="s">
        <v>2870</v>
      </c>
      <c r="V256" s="2" t="s">
        <v>143</v>
      </c>
      <c r="W256" s="2" t="s">
        <v>15</v>
      </c>
      <c r="X256" s="2" t="s">
        <v>347</v>
      </c>
      <c r="Z256" s="2">
        <v>165</v>
      </c>
      <c r="AA256" s="2">
        <v>70</v>
      </c>
      <c r="AB256" s="2" t="s">
        <v>116</v>
      </c>
      <c r="AC256" s="2" t="s">
        <v>61</v>
      </c>
      <c r="AD256" s="2" t="s">
        <v>42</v>
      </c>
      <c r="AE256" s="2" t="s">
        <v>116</v>
      </c>
      <c r="AF256" s="2" t="s">
        <v>42</v>
      </c>
    </row>
    <row r="257" spans="1:32" x14ac:dyDescent="0.35">
      <c r="A257" s="2">
        <v>4814</v>
      </c>
      <c r="B257" s="2" t="s">
        <v>2871</v>
      </c>
      <c r="C257" s="2" t="s">
        <v>2872</v>
      </c>
      <c r="D257" s="2" t="s">
        <v>2873</v>
      </c>
      <c r="E257" s="2">
        <v>86076</v>
      </c>
      <c r="F257" s="7" t="s">
        <v>22729</v>
      </c>
      <c r="G257" s="2" t="s">
        <v>56</v>
      </c>
      <c r="H257" s="2" t="s">
        <v>2875</v>
      </c>
      <c r="I257" s="2" t="s">
        <v>17</v>
      </c>
      <c r="J257" s="2" t="s">
        <v>2876</v>
      </c>
      <c r="K257" s="2" t="s">
        <v>403</v>
      </c>
      <c r="L257" s="2" t="s">
        <v>2877</v>
      </c>
      <c r="N257" s="2" t="s">
        <v>2878</v>
      </c>
      <c r="O257" s="2" t="s">
        <v>44</v>
      </c>
      <c r="P257" s="2" t="s">
        <v>2879</v>
      </c>
      <c r="Q257" s="2" t="s">
        <v>2880</v>
      </c>
      <c r="R257" s="2">
        <v>19</v>
      </c>
      <c r="S257" s="2" t="s">
        <v>47</v>
      </c>
      <c r="T257" s="2">
        <v>69300000</v>
      </c>
      <c r="U257" s="2" t="s">
        <v>2881</v>
      </c>
      <c r="V257" s="2" t="s">
        <v>954</v>
      </c>
      <c r="W257" s="2" t="s">
        <v>15</v>
      </c>
      <c r="X257" s="2" t="s">
        <v>279</v>
      </c>
      <c r="Z257" s="2">
        <v>154</v>
      </c>
      <c r="AA257" s="2">
        <v>65</v>
      </c>
      <c r="AB257" s="2" t="s">
        <v>2877</v>
      </c>
      <c r="AC257" s="2" t="s">
        <v>2878</v>
      </c>
      <c r="AE257" s="2" t="s">
        <v>2877</v>
      </c>
    </row>
    <row r="258" spans="1:32" x14ac:dyDescent="0.35">
      <c r="A258" s="2">
        <v>5178</v>
      </c>
      <c r="B258" s="2" t="s">
        <v>2882</v>
      </c>
      <c r="C258" s="2" t="s">
        <v>2883</v>
      </c>
      <c r="D258" s="2" t="s">
        <v>2884</v>
      </c>
      <c r="E258" s="2">
        <v>85889</v>
      </c>
      <c r="F258" s="7" t="s">
        <v>22730</v>
      </c>
      <c r="G258" s="2" t="s">
        <v>56</v>
      </c>
      <c r="H258" s="2" t="s">
        <v>2886</v>
      </c>
      <c r="I258" s="2" t="s">
        <v>2887</v>
      </c>
      <c r="J258" s="2" t="s">
        <v>2888</v>
      </c>
      <c r="K258" s="2" t="s">
        <v>403</v>
      </c>
      <c r="L258" s="2" t="s">
        <v>1687</v>
      </c>
      <c r="M258" s="2" t="s">
        <v>418</v>
      </c>
      <c r="N258" s="2" t="s">
        <v>61</v>
      </c>
      <c r="O258" s="2" t="s">
        <v>44</v>
      </c>
      <c r="P258" s="2" t="s">
        <v>2889</v>
      </c>
      <c r="Q258" s="2" t="s">
        <v>2890</v>
      </c>
      <c r="R258" s="2">
        <v>28</v>
      </c>
      <c r="S258" s="2" t="s">
        <v>47</v>
      </c>
      <c r="T258" s="2">
        <v>1520000</v>
      </c>
      <c r="U258" s="2" t="s">
        <v>2891</v>
      </c>
      <c r="V258" s="2" t="s">
        <v>2892</v>
      </c>
      <c r="W258" s="2" t="s">
        <v>15</v>
      </c>
      <c r="X258" s="2" t="s">
        <v>50</v>
      </c>
      <c r="Z258" s="2">
        <v>163</v>
      </c>
      <c r="AA258" s="2">
        <v>63</v>
      </c>
      <c r="AB258" s="2" t="s">
        <v>1687</v>
      </c>
      <c r="AC258" s="2" t="s">
        <v>61</v>
      </c>
      <c r="AD258" s="2" t="s">
        <v>418</v>
      </c>
      <c r="AE258" s="2" t="s">
        <v>1687</v>
      </c>
      <c r="AF258" s="2" t="s">
        <v>418</v>
      </c>
    </row>
    <row r="259" spans="1:32" x14ac:dyDescent="0.35">
      <c r="A259" s="2">
        <v>5416</v>
      </c>
      <c r="B259" s="2" t="s">
        <v>2893</v>
      </c>
      <c r="C259" s="2" t="s">
        <v>74</v>
      </c>
      <c r="D259" s="2" t="s">
        <v>2894</v>
      </c>
      <c r="E259" s="2">
        <v>85875</v>
      </c>
      <c r="F259" s="7" t="s">
        <v>22731</v>
      </c>
      <c r="G259" s="2" t="s">
        <v>56</v>
      </c>
      <c r="H259" s="2" t="s">
        <v>2896</v>
      </c>
      <c r="I259" s="2" t="s">
        <v>2897</v>
      </c>
      <c r="J259" s="2" t="s">
        <v>2898</v>
      </c>
      <c r="K259" s="2" t="s">
        <v>40</v>
      </c>
      <c r="L259" s="2" t="s">
        <v>2899</v>
      </c>
      <c r="N259" s="2" t="s">
        <v>647</v>
      </c>
      <c r="O259" s="2" t="s">
        <v>44</v>
      </c>
      <c r="P259" s="2" t="s">
        <v>2900</v>
      </c>
      <c r="Q259" s="2" t="s">
        <v>2901</v>
      </c>
      <c r="R259" s="2">
        <v>30</v>
      </c>
      <c r="S259" s="2" t="s">
        <v>650</v>
      </c>
      <c r="T259" s="2" t="s">
        <v>382</v>
      </c>
      <c r="U259" s="2" t="s">
        <v>2902</v>
      </c>
      <c r="V259" s="2" t="s">
        <v>2903</v>
      </c>
      <c r="W259" s="2" t="s">
        <v>15</v>
      </c>
      <c r="X259" s="2" t="s">
        <v>1702</v>
      </c>
      <c r="Z259" s="2">
        <v>160</v>
      </c>
      <c r="AA259" s="2">
        <v>56</v>
      </c>
      <c r="AB259" s="2" t="s">
        <v>2899</v>
      </c>
      <c r="AC259" s="2" t="s">
        <v>579</v>
      </c>
      <c r="AE259" s="2" t="s">
        <v>2899</v>
      </c>
    </row>
    <row r="260" spans="1:32" x14ac:dyDescent="0.35">
      <c r="A260" s="2">
        <v>56</v>
      </c>
      <c r="B260" s="2" t="s">
        <v>2904</v>
      </c>
      <c r="C260" s="2" t="s">
        <v>2905</v>
      </c>
      <c r="D260" s="2" t="s">
        <v>2906</v>
      </c>
      <c r="E260" s="2">
        <v>85860</v>
      </c>
      <c r="F260" s="7" t="s">
        <v>22732</v>
      </c>
      <c r="G260" s="2" t="s">
        <v>80</v>
      </c>
      <c r="H260" s="2" t="s">
        <v>163</v>
      </c>
      <c r="I260" s="2" t="s">
        <v>2908</v>
      </c>
      <c r="J260" s="2" t="s">
        <v>805</v>
      </c>
      <c r="K260" s="2" t="s">
        <v>40</v>
      </c>
      <c r="L260" s="2" t="s">
        <v>2909</v>
      </c>
      <c r="M260" s="2" t="s">
        <v>42</v>
      </c>
      <c r="N260" s="2" t="s">
        <v>61</v>
      </c>
      <c r="O260" s="2" t="s">
        <v>44</v>
      </c>
      <c r="P260" s="2" t="s">
        <v>2910</v>
      </c>
      <c r="Q260" s="2" t="s">
        <v>2911</v>
      </c>
      <c r="R260" s="2">
        <v>33</v>
      </c>
      <c r="S260" s="2" t="s">
        <v>47</v>
      </c>
      <c r="T260" s="2">
        <v>38500000</v>
      </c>
      <c r="U260" s="2" t="s">
        <v>2912</v>
      </c>
      <c r="V260" s="2" t="s">
        <v>2913</v>
      </c>
      <c r="W260" s="2" t="s">
        <v>15</v>
      </c>
      <c r="X260" s="2" t="s">
        <v>2914</v>
      </c>
      <c r="Z260" s="2">
        <v>159</v>
      </c>
      <c r="AA260" s="2">
        <v>64</v>
      </c>
      <c r="AB260" s="2" t="s">
        <v>393</v>
      </c>
      <c r="AC260" s="2" t="s">
        <v>61</v>
      </c>
      <c r="AD260" s="2" t="s">
        <v>42</v>
      </c>
      <c r="AE260" s="2" t="s">
        <v>393</v>
      </c>
      <c r="AF260" s="2" t="s">
        <v>42</v>
      </c>
    </row>
    <row r="261" spans="1:32" x14ac:dyDescent="0.35">
      <c r="A261" s="2">
        <v>4456</v>
      </c>
      <c r="B261" s="2" t="s">
        <v>2915</v>
      </c>
      <c r="C261" s="2" t="s">
        <v>2916</v>
      </c>
      <c r="D261" s="2" t="s">
        <v>2917</v>
      </c>
      <c r="E261" s="2">
        <v>85825</v>
      </c>
      <c r="F261" s="7" t="s">
        <v>22733</v>
      </c>
      <c r="G261" s="2" t="s">
        <v>56</v>
      </c>
      <c r="H261" s="2" t="s">
        <v>284</v>
      </c>
      <c r="I261" s="2" t="s">
        <v>2919</v>
      </c>
      <c r="J261" s="2" t="s">
        <v>1135</v>
      </c>
      <c r="L261" s="2" t="s">
        <v>602</v>
      </c>
      <c r="N261" s="2" t="s">
        <v>602</v>
      </c>
      <c r="O261" s="2" t="s">
        <v>44</v>
      </c>
      <c r="P261" s="2" t="s">
        <v>2920</v>
      </c>
      <c r="Q261" s="2" t="s">
        <v>2921</v>
      </c>
      <c r="R261" s="2">
        <v>39</v>
      </c>
      <c r="S261" s="2" t="s">
        <v>47</v>
      </c>
      <c r="T261" s="2" t="s">
        <v>382</v>
      </c>
      <c r="U261" s="2" t="s">
        <v>2922</v>
      </c>
      <c r="W261" s="2" t="s">
        <v>15</v>
      </c>
      <c r="X261" s="2" t="s">
        <v>617</v>
      </c>
      <c r="Z261" s="2">
        <v>172</v>
      </c>
      <c r="AA261" s="2">
        <v>86</v>
      </c>
      <c r="AB261" s="2" t="s">
        <v>602</v>
      </c>
      <c r="AC261" s="2" t="s">
        <v>602</v>
      </c>
      <c r="AE261" s="2" t="s">
        <v>602</v>
      </c>
    </row>
    <row r="262" spans="1:32" x14ac:dyDescent="0.35">
      <c r="A262" s="2">
        <v>2689</v>
      </c>
      <c r="B262" s="2" t="s">
        <v>2923</v>
      </c>
      <c r="C262" s="2" t="s">
        <v>2924</v>
      </c>
      <c r="D262" s="2" t="s">
        <v>2925</v>
      </c>
      <c r="E262" s="2">
        <v>85810</v>
      </c>
      <c r="F262" s="4" t="s">
        <v>2926</v>
      </c>
      <c r="J262" s="2" t="s">
        <v>685</v>
      </c>
      <c r="O262" s="2" t="s">
        <v>44</v>
      </c>
      <c r="Q262" s="2" t="s">
        <v>2927</v>
      </c>
      <c r="R262" s="2">
        <v>50</v>
      </c>
      <c r="T262" s="2" t="s">
        <v>2928</v>
      </c>
      <c r="U262" s="2" t="s">
        <v>2929</v>
      </c>
      <c r="V262" s="2" t="s">
        <v>2930</v>
      </c>
      <c r="W262" s="2" t="s">
        <v>385</v>
      </c>
      <c r="X262" s="2" t="s">
        <v>347</v>
      </c>
    </row>
    <row r="263" spans="1:32" x14ac:dyDescent="0.35">
      <c r="A263" s="2">
        <v>6017</v>
      </c>
      <c r="B263" s="2" t="s">
        <v>2931</v>
      </c>
      <c r="C263" s="2" t="s">
        <v>2932</v>
      </c>
      <c r="D263" s="2" t="s">
        <v>2933</v>
      </c>
      <c r="E263" s="2">
        <v>85750</v>
      </c>
      <c r="F263" s="7" t="s">
        <v>22734</v>
      </c>
      <c r="G263" s="2" t="s">
        <v>80</v>
      </c>
      <c r="H263" s="2" t="s">
        <v>2935</v>
      </c>
      <c r="I263" s="2" t="s">
        <v>2936</v>
      </c>
      <c r="J263" s="2" t="s">
        <v>2937</v>
      </c>
      <c r="K263" s="2" t="s">
        <v>40</v>
      </c>
      <c r="L263" s="2" t="s">
        <v>2938</v>
      </c>
      <c r="N263" s="2" t="s">
        <v>2079</v>
      </c>
      <c r="O263" s="2" t="s">
        <v>44</v>
      </c>
      <c r="P263" s="2" t="s">
        <v>2939</v>
      </c>
      <c r="Q263" s="2" t="s">
        <v>2940</v>
      </c>
      <c r="R263" s="2">
        <v>35</v>
      </c>
      <c r="S263" s="2" t="s">
        <v>47</v>
      </c>
      <c r="T263" s="2">
        <v>53050160</v>
      </c>
      <c r="U263" s="2" t="s">
        <v>2941</v>
      </c>
      <c r="V263" s="2" t="s">
        <v>2942</v>
      </c>
      <c r="W263" s="2" t="s">
        <v>15</v>
      </c>
      <c r="X263" s="2" t="s">
        <v>208</v>
      </c>
      <c r="Z263" s="2">
        <v>158</v>
      </c>
      <c r="AA263" s="2">
        <v>65</v>
      </c>
      <c r="AB263" s="2" t="s">
        <v>2943</v>
      </c>
      <c r="AC263" s="2" t="s">
        <v>61</v>
      </c>
      <c r="AE263" s="2" t="s">
        <v>2943</v>
      </c>
    </row>
    <row r="264" spans="1:32" x14ac:dyDescent="0.35">
      <c r="A264" s="2">
        <v>2849</v>
      </c>
      <c r="B264" s="2" t="s">
        <v>2944</v>
      </c>
      <c r="C264" s="2" t="s">
        <v>2945</v>
      </c>
      <c r="D264" s="2" t="s">
        <v>2946</v>
      </c>
      <c r="E264" s="2">
        <v>85744</v>
      </c>
      <c r="F264" s="7" t="s">
        <v>22735</v>
      </c>
      <c r="G264" s="2" t="s">
        <v>56</v>
      </c>
      <c r="H264" s="2" t="s">
        <v>163</v>
      </c>
      <c r="I264" s="2" t="s">
        <v>855</v>
      </c>
      <c r="J264" s="2" t="s">
        <v>2948</v>
      </c>
      <c r="L264" s="2" t="s">
        <v>109</v>
      </c>
      <c r="N264" s="2" t="s">
        <v>61</v>
      </c>
      <c r="O264" s="2" t="s">
        <v>44</v>
      </c>
      <c r="P264" s="2" t="s">
        <v>2949</v>
      </c>
      <c r="Q264" s="2" t="s">
        <v>2950</v>
      </c>
      <c r="R264" s="2">
        <v>45</v>
      </c>
      <c r="S264" s="2" t="s">
        <v>47</v>
      </c>
      <c r="T264" s="2" t="s">
        <v>663</v>
      </c>
      <c r="U264" s="2" t="s">
        <v>2951</v>
      </c>
      <c r="V264" s="2" t="s">
        <v>2952</v>
      </c>
      <c r="W264" s="2" t="s">
        <v>114</v>
      </c>
      <c r="X264" s="2" t="s">
        <v>2953</v>
      </c>
      <c r="Z264" s="2">
        <v>163</v>
      </c>
      <c r="AA264" s="2">
        <v>70</v>
      </c>
      <c r="AB264" s="2" t="s">
        <v>109</v>
      </c>
      <c r="AC264" s="2" t="s">
        <v>61</v>
      </c>
      <c r="AE264" s="2" t="s">
        <v>116</v>
      </c>
      <c r="AF264" s="2" t="s">
        <v>42</v>
      </c>
    </row>
    <row r="265" spans="1:32" x14ac:dyDescent="0.35">
      <c r="A265" s="2">
        <v>5105</v>
      </c>
      <c r="B265" s="2" t="s">
        <v>2954</v>
      </c>
      <c r="C265" s="2" t="s">
        <v>2955</v>
      </c>
      <c r="D265" s="2" t="s">
        <v>2956</v>
      </c>
      <c r="E265" s="2">
        <v>85650</v>
      </c>
      <c r="F265" s="7" t="s">
        <v>22736</v>
      </c>
      <c r="G265" s="2" t="s">
        <v>56</v>
      </c>
      <c r="H265" s="2" t="s">
        <v>2958</v>
      </c>
      <c r="I265" s="2" t="s">
        <v>2959</v>
      </c>
      <c r="J265" s="2" t="s">
        <v>2960</v>
      </c>
      <c r="K265" s="2" t="s">
        <v>403</v>
      </c>
      <c r="L265" s="2" t="s">
        <v>2961</v>
      </c>
      <c r="N265" s="2" t="s">
        <v>61</v>
      </c>
      <c r="O265" s="2" t="s">
        <v>380</v>
      </c>
      <c r="P265" s="2" t="s">
        <v>2962</v>
      </c>
      <c r="Q265" s="2" t="s">
        <v>2963</v>
      </c>
      <c r="R265" s="2">
        <v>29</v>
      </c>
      <c r="S265" s="2" t="s">
        <v>47</v>
      </c>
      <c r="T265" s="2">
        <v>48630000</v>
      </c>
      <c r="U265" s="2" t="s">
        <v>2964</v>
      </c>
      <c r="V265" s="2" t="s">
        <v>66</v>
      </c>
      <c r="W265" s="2" t="s">
        <v>67</v>
      </c>
      <c r="X265" s="2" t="s">
        <v>67</v>
      </c>
      <c r="Z265" s="2">
        <v>170</v>
      </c>
      <c r="AA265" s="2">
        <v>76</v>
      </c>
      <c r="AB265" s="2" t="s">
        <v>2961</v>
      </c>
      <c r="AC265" s="2" t="s">
        <v>61</v>
      </c>
      <c r="AE265" s="2" t="s">
        <v>2961</v>
      </c>
    </row>
    <row r="266" spans="1:32" x14ac:dyDescent="0.35">
      <c r="A266" s="2">
        <v>5573</v>
      </c>
      <c r="B266" s="2" t="s">
        <v>2965</v>
      </c>
      <c r="C266" s="2" t="s">
        <v>2966</v>
      </c>
      <c r="D266" s="2" t="s">
        <v>2967</v>
      </c>
      <c r="E266" s="2">
        <v>85203</v>
      </c>
      <c r="F266" s="7" t="s">
        <v>22737</v>
      </c>
      <c r="G266" s="2" t="s">
        <v>56</v>
      </c>
      <c r="H266" s="2" t="s">
        <v>2969</v>
      </c>
      <c r="I266" s="2" t="s">
        <v>2970</v>
      </c>
      <c r="J266" s="2" t="s">
        <v>1122</v>
      </c>
      <c r="K266" s="2" t="s">
        <v>403</v>
      </c>
      <c r="L266" s="2" t="s">
        <v>2583</v>
      </c>
      <c r="N266" s="2" t="s">
        <v>61</v>
      </c>
      <c r="O266" s="2" t="s">
        <v>44</v>
      </c>
      <c r="P266" s="2" t="s">
        <v>2971</v>
      </c>
      <c r="Q266" s="2" t="s">
        <v>2972</v>
      </c>
      <c r="R266" s="2">
        <v>44</v>
      </c>
      <c r="S266" s="2" t="s">
        <v>47</v>
      </c>
      <c r="T266" s="2">
        <v>87501560</v>
      </c>
      <c r="U266" s="2" t="s">
        <v>2973</v>
      </c>
      <c r="V266" s="2" t="s">
        <v>2974</v>
      </c>
      <c r="W266" s="2" t="s">
        <v>129</v>
      </c>
      <c r="X266" s="2" t="s">
        <v>1894</v>
      </c>
      <c r="Z266" s="2">
        <v>174</v>
      </c>
      <c r="AA266" s="2">
        <v>71</v>
      </c>
      <c r="AB266" s="2" t="s">
        <v>2583</v>
      </c>
      <c r="AC266" s="2" t="s">
        <v>61</v>
      </c>
      <c r="AE266" s="2" t="s">
        <v>2583</v>
      </c>
    </row>
    <row r="267" spans="1:32" x14ac:dyDescent="0.35">
      <c r="A267" s="2">
        <v>4348</v>
      </c>
      <c r="B267" s="2" t="s">
        <v>2975</v>
      </c>
      <c r="C267" s="2" t="s">
        <v>2976</v>
      </c>
      <c r="D267" s="2" t="s">
        <v>2977</v>
      </c>
      <c r="E267" s="2">
        <v>85160</v>
      </c>
      <c r="F267" s="7" t="s">
        <v>22738</v>
      </c>
      <c r="G267" s="2" t="s">
        <v>80</v>
      </c>
      <c r="H267" s="2" t="s">
        <v>2979</v>
      </c>
      <c r="I267" s="2" t="s">
        <v>855</v>
      </c>
      <c r="J267" s="2" t="s">
        <v>416</v>
      </c>
      <c r="L267" s="2" t="s">
        <v>314</v>
      </c>
      <c r="N267" s="2" t="s">
        <v>61</v>
      </c>
      <c r="O267" s="2" t="s">
        <v>44</v>
      </c>
      <c r="P267" s="2" t="s">
        <v>2980</v>
      </c>
      <c r="Q267" s="2" t="s">
        <v>2981</v>
      </c>
      <c r="R267" s="2">
        <v>37</v>
      </c>
      <c r="S267" s="2" t="s">
        <v>47</v>
      </c>
      <c r="T267" s="2" t="s">
        <v>317</v>
      </c>
      <c r="U267" s="2" t="s">
        <v>2982</v>
      </c>
      <c r="V267" s="2" t="s">
        <v>797</v>
      </c>
      <c r="W267" s="2" t="s">
        <v>15</v>
      </c>
      <c r="X267" s="2" t="s">
        <v>347</v>
      </c>
      <c r="Z267" s="2">
        <v>158</v>
      </c>
      <c r="AA267" s="2">
        <v>61</v>
      </c>
      <c r="AB267" s="2" t="s">
        <v>314</v>
      </c>
      <c r="AC267" s="2" t="s">
        <v>61</v>
      </c>
      <c r="AE267" s="2" t="s">
        <v>314</v>
      </c>
    </row>
    <row r="268" spans="1:32" x14ac:dyDescent="0.35">
      <c r="A268" s="2">
        <v>6041</v>
      </c>
      <c r="B268" s="2" t="s">
        <v>2983</v>
      </c>
      <c r="C268" s="2" t="s">
        <v>2984</v>
      </c>
      <c r="D268" s="2" t="s">
        <v>2985</v>
      </c>
      <c r="E268" s="2">
        <v>84705</v>
      </c>
      <c r="F268" s="7" t="s">
        <v>22739</v>
      </c>
      <c r="G268" s="2" t="s">
        <v>80</v>
      </c>
      <c r="H268" s="2" t="s">
        <v>106</v>
      </c>
      <c r="I268" s="2" t="s">
        <v>2987</v>
      </c>
      <c r="J268" s="2" t="s">
        <v>2988</v>
      </c>
      <c r="K268" s="2" t="s">
        <v>246</v>
      </c>
      <c r="L268" s="2" t="s">
        <v>2989</v>
      </c>
      <c r="N268" s="2" t="s">
        <v>61</v>
      </c>
      <c r="O268" s="2" t="s">
        <v>44</v>
      </c>
      <c r="P268" s="2" t="s">
        <v>45</v>
      </c>
      <c r="Q268" s="2" t="s">
        <v>2990</v>
      </c>
      <c r="R268" s="2">
        <v>31</v>
      </c>
      <c r="S268" s="2" t="s">
        <v>47</v>
      </c>
      <c r="T268" s="2">
        <v>35700415</v>
      </c>
      <c r="U268" s="2" t="s">
        <v>2991</v>
      </c>
      <c r="V268" s="2" t="s">
        <v>2992</v>
      </c>
      <c r="W268" s="2" t="s">
        <v>293</v>
      </c>
      <c r="X268" s="2" t="s">
        <v>92</v>
      </c>
      <c r="Y268" s="2" t="s">
        <v>232</v>
      </c>
      <c r="Z268" s="2">
        <v>160</v>
      </c>
      <c r="AA268" s="2">
        <v>80</v>
      </c>
      <c r="AB268" s="2" t="s">
        <v>2989</v>
      </c>
      <c r="AC268" s="2" t="s">
        <v>61</v>
      </c>
      <c r="AE268" s="2" t="s">
        <v>2989</v>
      </c>
    </row>
    <row r="269" spans="1:32" x14ac:dyDescent="0.35">
      <c r="A269" s="2">
        <v>4701</v>
      </c>
      <c r="B269" s="2" t="s">
        <v>2993</v>
      </c>
      <c r="C269" s="2" t="s">
        <v>2994</v>
      </c>
      <c r="D269" s="2" t="s">
        <v>2995</v>
      </c>
      <c r="E269" s="2">
        <v>84390</v>
      </c>
      <c r="F269" s="7" t="s">
        <v>22740</v>
      </c>
      <c r="G269" s="2" t="s">
        <v>80</v>
      </c>
      <c r="H269" s="2" t="s">
        <v>173</v>
      </c>
      <c r="I269" s="2" t="s">
        <v>2997</v>
      </c>
      <c r="J269" s="2" t="s">
        <v>2998</v>
      </c>
      <c r="K269" s="2" t="s">
        <v>40</v>
      </c>
      <c r="L269" s="2" t="s">
        <v>2999</v>
      </c>
      <c r="N269" s="2" t="s">
        <v>1351</v>
      </c>
      <c r="O269" s="2" t="s">
        <v>44</v>
      </c>
      <c r="P269" s="2" t="s">
        <v>3000</v>
      </c>
      <c r="Q269" s="2" t="s">
        <v>3001</v>
      </c>
      <c r="R269" s="2">
        <v>25</v>
      </c>
      <c r="S269" s="2" t="s">
        <v>47</v>
      </c>
      <c r="T269" s="2">
        <v>11656900637</v>
      </c>
      <c r="U269" s="2" t="s">
        <v>3002</v>
      </c>
      <c r="W269" s="2" t="s">
        <v>15</v>
      </c>
      <c r="X269" s="2" t="s">
        <v>529</v>
      </c>
      <c r="Z269" s="2">
        <v>156</v>
      </c>
      <c r="AA269" s="2">
        <v>55</v>
      </c>
      <c r="AB269" s="2" t="s">
        <v>3003</v>
      </c>
      <c r="AC269" s="2" t="s">
        <v>436</v>
      </c>
      <c r="AE269" s="2" t="s">
        <v>3003</v>
      </c>
    </row>
    <row r="270" spans="1:32" x14ac:dyDescent="0.35">
      <c r="A270" s="2">
        <v>5807</v>
      </c>
      <c r="B270" s="2" t="s">
        <v>3004</v>
      </c>
      <c r="C270" s="2" t="s">
        <v>3005</v>
      </c>
      <c r="D270" s="2" t="s">
        <v>3006</v>
      </c>
      <c r="E270" s="2">
        <v>84170.000000000015</v>
      </c>
      <c r="F270" s="7" t="s">
        <v>22741</v>
      </c>
      <c r="G270" s="2" t="s">
        <v>56</v>
      </c>
      <c r="H270" s="2" t="s">
        <v>106</v>
      </c>
      <c r="I270" s="2" t="s">
        <v>3008</v>
      </c>
      <c r="J270" s="2" t="s">
        <v>201</v>
      </c>
      <c r="K270" s="2" t="s">
        <v>246</v>
      </c>
      <c r="L270" s="2" t="s">
        <v>1555</v>
      </c>
      <c r="N270" s="2" t="s">
        <v>61</v>
      </c>
      <c r="O270" s="2" t="s">
        <v>44</v>
      </c>
      <c r="P270" s="2" t="s">
        <v>3009</v>
      </c>
      <c r="Q270" s="2" t="s">
        <v>3010</v>
      </c>
      <c r="R270" s="2">
        <v>32</v>
      </c>
      <c r="S270" s="2" t="s">
        <v>47</v>
      </c>
      <c r="T270" s="2">
        <v>38445236</v>
      </c>
      <c r="U270" s="2" t="s">
        <v>3011</v>
      </c>
      <c r="V270" s="2" t="s">
        <v>3012</v>
      </c>
      <c r="W270" s="2" t="s">
        <v>15</v>
      </c>
      <c r="X270" s="2" t="s">
        <v>1004</v>
      </c>
      <c r="Z270" s="2">
        <v>171</v>
      </c>
      <c r="AA270" s="2">
        <v>74</v>
      </c>
      <c r="AB270" s="2" t="s">
        <v>1561</v>
      </c>
      <c r="AC270" s="2" t="s">
        <v>61</v>
      </c>
      <c r="AE270" s="2" t="s">
        <v>1561</v>
      </c>
    </row>
    <row r="271" spans="1:32" x14ac:dyDescent="0.35">
      <c r="A271" s="2">
        <v>295</v>
      </c>
      <c r="B271" s="2" t="s">
        <v>3013</v>
      </c>
      <c r="C271" s="2" t="s">
        <v>3014</v>
      </c>
      <c r="D271" s="2" t="s">
        <v>3015</v>
      </c>
      <c r="E271" s="2">
        <v>83700</v>
      </c>
      <c r="F271" s="7" t="s">
        <v>22742</v>
      </c>
      <c r="G271" s="2" t="s">
        <v>80</v>
      </c>
      <c r="H271" s="2" t="s">
        <v>3017</v>
      </c>
      <c r="I271" s="2" t="s">
        <v>555</v>
      </c>
      <c r="J271" s="2" t="s">
        <v>83</v>
      </c>
      <c r="L271" s="2" t="s">
        <v>775</v>
      </c>
      <c r="M271" s="2" t="s">
        <v>42</v>
      </c>
      <c r="N271" s="2" t="s">
        <v>61</v>
      </c>
      <c r="O271" s="2" t="s">
        <v>44</v>
      </c>
      <c r="P271" s="2" t="s">
        <v>3018</v>
      </c>
      <c r="Q271" s="2" t="s">
        <v>3019</v>
      </c>
      <c r="R271" s="2">
        <v>35</v>
      </c>
      <c r="S271" s="2" t="s">
        <v>47</v>
      </c>
      <c r="T271" s="2" t="s">
        <v>3020</v>
      </c>
      <c r="U271" s="2" t="s">
        <v>3021</v>
      </c>
      <c r="V271" s="2" t="s">
        <v>3022</v>
      </c>
      <c r="W271" s="2" t="s">
        <v>114</v>
      </c>
      <c r="X271" s="2" t="s">
        <v>3023</v>
      </c>
      <c r="Z271" s="2">
        <v>161</v>
      </c>
      <c r="AA271" s="2">
        <v>67</v>
      </c>
      <c r="AB271" s="2" t="s">
        <v>773</v>
      </c>
      <c r="AC271" s="2" t="s">
        <v>61</v>
      </c>
      <c r="AD271" s="2" t="s">
        <v>42</v>
      </c>
      <c r="AE271" s="2" t="s">
        <v>775</v>
      </c>
      <c r="AF271" s="2" t="s">
        <v>42</v>
      </c>
    </row>
    <row r="272" spans="1:32" x14ac:dyDescent="0.35">
      <c r="A272" s="2">
        <v>4875</v>
      </c>
      <c r="B272" s="2" t="s">
        <v>3024</v>
      </c>
      <c r="C272" s="2" t="s">
        <v>3025</v>
      </c>
      <c r="D272" s="2" t="s">
        <v>3026</v>
      </c>
      <c r="E272" s="2">
        <v>83298</v>
      </c>
      <c r="F272" s="7" t="s">
        <v>22743</v>
      </c>
      <c r="G272" s="2" t="s">
        <v>56</v>
      </c>
      <c r="H272" s="2" t="s">
        <v>106</v>
      </c>
      <c r="I272" s="2" t="s">
        <v>1624</v>
      </c>
      <c r="J272" s="2" t="s">
        <v>3028</v>
      </c>
      <c r="K272" s="2" t="s">
        <v>403</v>
      </c>
      <c r="L272" s="2" t="s">
        <v>60</v>
      </c>
      <c r="M272" s="2" t="s">
        <v>42</v>
      </c>
      <c r="N272" s="2" t="s">
        <v>3029</v>
      </c>
      <c r="O272" s="2" t="s">
        <v>44</v>
      </c>
      <c r="P272" s="2" t="s">
        <v>3030</v>
      </c>
      <c r="Q272" s="2" t="s">
        <v>3031</v>
      </c>
      <c r="R272" s="2">
        <v>22</v>
      </c>
      <c r="S272" s="2" t="s">
        <v>47</v>
      </c>
      <c r="T272" s="2">
        <v>38026160</v>
      </c>
      <c r="U272" s="2" t="s">
        <v>3032</v>
      </c>
      <c r="V272" s="2" t="s">
        <v>3033</v>
      </c>
      <c r="W272" s="2" t="s">
        <v>15</v>
      </c>
      <c r="X272" s="2" t="s">
        <v>50</v>
      </c>
      <c r="Z272" s="2">
        <v>164</v>
      </c>
      <c r="AA272" s="2">
        <v>66</v>
      </c>
      <c r="AB272" s="2" t="s">
        <v>60</v>
      </c>
      <c r="AC272" s="2" t="s">
        <v>531</v>
      </c>
      <c r="AD272" s="2" t="s">
        <v>42</v>
      </c>
      <c r="AE272" s="2" t="s">
        <v>60</v>
      </c>
      <c r="AF272" s="2" t="s">
        <v>42</v>
      </c>
    </row>
    <row r="273" spans="1:32" x14ac:dyDescent="0.35">
      <c r="A273" s="2">
        <v>5728</v>
      </c>
      <c r="B273" s="2" t="s">
        <v>3034</v>
      </c>
      <c r="C273" s="2" t="s">
        <v>3035</v>
      </c>
      <c r="D273" s="2" t="s">
        <v>3036</v>
      </c>
      <c r="E273" s="2">
        <v>83184</v>
      </c>
      <c r="F273" s="7" t="s">
        <v>22744</v>
      </c>
      <c r="G273" s="2" t="s">
        <v>136</v>
      </c>
      <c r="H273" s="2" t="s">
        <v>37</v>
      </c>
      <c r="I273" s="2" t="s">
        <v>3038</v>
      </c>
      <c r="J273" s="2" t="s">
        <v>3039</v>
      </c>
      <c r="K273" s="2" t="s">
        <v>246</v>
      </c>
      <c r="L273" s="2" t="s">
        <v>1866</v>
      </c>
      <c r="N273" s="2" t="s">
        <v>602</v>
      </c>
      <c r="O273" s="2" t="s">
        <v>44</v>
      </c>
      <c r="P273" s="2" t="s">
        <v>3040</v>
      </c>
      <c r="Q273" s="2" t="s">
        <v>3041</v>
      </c>
      <c r="R273" s="2">
        <v>33</v>
      </c>
      <c r="S273" s="2" t="s">
        <v>47</v>
      </c>
      <c r="T273" s="2">
        <v>27163000</v>
      </c>
      <c r="U273" s="2" t="s">
        <v>3042</v>
      </c>
      <c r="V273" s="2" t="s">
        <v>3043</v>
      </c>
      <c r="W273" s="2" t="s">
        <v>15</v>
      </c>
      <c r="X273" s="2" t="s">
        <v>158</v>
      </c>
      <c r="Z273" s="2">
        <v>173</v>
      </c>
      <c r="AA273" s="2">
        <v>72</v>
      </c>
      <c r="AB273" s="2" t="s">
        <v>1866</v>
      </c>
      <c r="AC273" s="2" t="s">
        <v>602</v>
      </c>
      <c r="AE273" s="2" t="s">
        <v>1866</v>
      </c>
    </row>
    <row r="274" spans="1:32" x14ac:dyDescent="0.35">
      <c r="A274" s="2">
        <v>5271</v>
      </c>
      <c r="B274" s="2" t="s">
        <v>3044</v>
      </c>
      <c r="C274" s="2" t="s">
        <v>3045</v>
      </c>
      <c r="D274" s="2" t="s">
        <v>3046</v>
      </c>
      <c r="E274" s="2">
        <v>83104</v>
      </c>
      <c r="F274" s="7" t="s">
        <v>22745</v>
      </c>
      <c r="G274" s="2" t="s">
        <v>36</v>
      </c>
      <c r="H274" s="2" t="s">
        <v>3048</v>
      </c>
      <c r="I274" s="2" t="s">
        <v>402</v>
      </c>
      <c r="J274" s="2" t="s">
        <v>402</v>
      </c>
      <c r="K274" s="2" t="s">
        <v>246</v>
      </c>
      <c r="L274" s="2" t="s">
        <v>116</v>
      </c>
      <c r="M274" s="2" t="s">
        <v>42</v>
      </c>
      <c r="N274" s="2" t="s">
        <v>61</v>
      </c>
      <c r="O274" s="2" t="s">
        <v>44</v>
      </c>
      <c r="P274" s="2" t="s">
        <v>402</v>
      </c>
      <c r="Q274" s="2" t="s">
        <v>3049</v>
      </c>
      <c r="R274" s="2">
        <v>40</v>
      </c>
      <c r="S274" s="2" t="s">
        <v>47</v>
      </c>
      <c r="T274" s="2">
        <v>38401754</v>
      </c>
      <c r="U274" s="2" t="s">
        <v>3050</v>
      </c>
      <c r="V274" s="2" t="s">
        <v>1456</v>
      </c>
      <c r="W274" s="2" t="s">
        <v>114</v>
      </c>
      <c r="X274" s="2" t="s">
        <v>3051</v>
      </c>
      <c r="Z274" s="2">
        <v>167</v>
      </c>
      <c r="AA274" s="2">
        <v>77</v>
      </c>
      <c r="AB274" s="2" t="s">
        <v>116</v>
      </c>
      <c r="AC274" s="2" t="s">
        <v>61</v>
      </c>
      <c r="AD274" s="2" t="s">
        <v>42</v>
      </c>
      <c r="AE274" s="2" t="s">
        <v>116</v>
      </c>
      <c r="AF274" s="2" t="s">
        <v>42</v>
      </c>
    </row>
    <row r="275" spans="1:32" x14ac:dyDescent="0.35">
      <c r="A275" s="2">
        <v>5013</v>
      </c>
      <c r="B275" s="2" t="s">
        <v>3052</v>
      </c>
      <c r="C275" s="2" t="s">
        <v>3053</v>
      </c>
      <c r="D275" s="2" t="s">
        <v>3054</v>
      </c>
      <c r="E275" s="2">
        <v>82877.499999999985</v>
      </c>
      <c r="F275" s="7" t="s">
        <v>22746</v>
      </c>
      <c r="G275" s="2" t="s">
        <v>56</v>
      </c>
      <c r="H275" s="2" t="s">
        <v>106</v>
      </c>
      <c r="I275" s="2" t="s">
        <v>3056</v>
      </c>
      <c r="J275" s="2" t="s">
        <v>2762</v>
      </c>
      <c r="K275" s="2" t="s">
        <v>246</v>
      </c>
      <c r="L275" s="2" t="s">
        <v>417</v>
      </c>
      <c r="M275" s="2" t="s">
        <v>418</v>
      </c>
      <c r="N275" s="2" t="s">
        <v>61</v>
      </c>
      <c r="O275" s="2" t="s">
        <v>44</v>
      </c>
      <c r="P275" s="2" t="s">
        <v>3057</v>
      </c>
      <c r="Q275" s="2" t="s">
        <v>3058</v>
      </c>
      <c r="R275" s="2">
        <v>55</v>
      </c>
      <c r="S275" s="2" t="s">
        <v>47</v>
      </c>
      <c r="T275" s="2">
        <v>14030000</v>
      </c>
      <c r="U275" s="2" t="s">
        <v>3059</v>
      </c>
      <c r="V275" s="2" t="s">
        <v>3060</v>
      </c>
      <c r="W275" s="2" t="s">
        <v>114</v>
      </c>
      <c r="X275" s="2" t="s">
        <v>3061</v>
      </c>
      <c r="Z275" s="2">
        <v>15</v>
      </c>
      <c r="AA275" s="2">
        <v>61</v>
      </c>
      <c r="AB275" s="2" t="s">
        <v>417</v>
      </c>
      <c r="AC275" s="2" t="s">
        <v>61</v>
      </c>
      <c r="AD275" s="2" t="s">
        <v>418</v>
      </c>
      <c r="AE275" s="2" t="s">
        <v>417</v>
      </c>
      <c r="AF275" s="2" t="s">
        <v>418</v>
      </c>
    </row>
    <row r="276" spans="1:32" x14ac:dyDescent="0.35">
      <c r="A276" s="2">
        <v>5781</v>
      </c>
      <c r="B276" s="2" t="s">
        <v>3062</v>
      </c>
      <c r="C276" s="2" t="s">
        <v>3063</v>
      </c>
      <c r="D276" s="2" t="s">
        <v>3064</v>
      </c>
      <c r="E276" s="2">
        <v>82851</v>
      </c>
      <c r="F276" s="7" t="s">
        <v>22747</v>
      </c>
      <c r="G276" s="2" t="s">
        <v>80</v>
      </c>
      <c r="H276" s="2" t="s">
        <v>3066</v>
      </c>
      <c r="I276" s="2" t="s">
        <v>3067</v>
      </c>
      <c r="J276" s="2" t="s">
        <v>3068</v>
      </c>
      <c r="K276" s="2" t="s">
        <v>40</v>
      </c>
      <c r="L276" s="2" t="s">
        <v>1687</v>
      </c>
      <c r="M276" s="2" t="s">
        <v>418</v>
      </c>
      <c r="N276" s="2" t="s">
        <v>602</v>
      </c>
      <c r="O276" s="2" t="s">
        <v>44</v>
      </c>
      <c r="P276" s="2" t="s">
        <v>3069</v>
      </c>
      <c r="Q276" s="2" t="s">
        <v>3070</v>
      </c>
      <c r="R276" s="2">
        <v>35</v>
      </c>
      <c r="S276" s="2" t="s">
        <v>47</v>
      </c>
      <c r="T276" s="2">
        <v>2804000</v>
      </c>
      <c r="U276" s="2" t="s">
        <v>3071</v>
      </c>
      <c r="V276" s="2" t="s">
        <v>3072</v>
      </c>
      <c r="W276" s="2" t="s">
        <v>293</v>
      </c>
      <c r="X276" s="2" t="s">
        <v>279</v>
      </c>
      <c r="Y276" s="2" t="s">
        <v>3073</v>
      </c>
      <c r="Z276" s="2">
        <v>150</v>
      </c>
      <c r="AA276" s="2">
        <v>45</v>
      </c>
      <c r="AB276" s="2" t="s">
        <v>1687</v>
      </c>
      <c r="AC276" s="2" t="s">
        <v>602</v>
      </c>
      <c r="AD276" s="2" t="s">
        <v>418</v>
      </c>
      <c r="AE276" s="2" t="s">
        <v>1687</v>
      </c>
      <c r="AF276" s="2" t="s">
        <v>418</v>
      </c>
    </row>
    <row r="277" spans="1:32" x14ac:dyDescent="0.35">
      <c r="A277" s="2">
        <v>4156</v>
      </c>
      <c r="B277" s="2" t="s">
        <v>3074</v>
      </c>
      <c r="C277" s="2" t="s">
        <v>3075</v>
      </c>
      <c r="D277" s="2" t="s">
        <v>3076</v>
      </c>
      <c r="E277" s="2">
        <v>82750</v>
      </c>
      <c r="F277" s="7" t="s">
        <v>22748</v>
      </c>
      <c r="G277" s="2" t="s">
        <v>80</v>
      </c>
      <c r="H277" s="2" t="s">
        <v>3078</v>
      </c>
      <c r="I277" s="2" t="s">
        <v>3079</v>
      </c>
      <c r="J277" s="2" t="s">
        <v>780</v>
      </c>
      <c r="L277" s="2" t="s">
        <v>116</v>
      </c>
      <c r="M277" s="2" t="s">
        <v>42</v>
      </c>
      <c r="N277" s="2" t="s">
        <v>61</v>
      </c>
      <c r="O277" s="2" t="s">
        <v>44</v>
      </c>
      <c r="P277" s="2" t="s">
        <v>3080</v>
      </c>
      <c r="Q277" s="2" t="s">
        <v>3081</v>
      </c>
      <c r="R277" s="2">
        <v>33</v>
      </c>
      <c r="S277" s="2" t="s">
        <v>47</v>
      </c>
      <c r="T277" s="2" t="s">
        <v>3082</v>
      </c>
      <c r="U277" s="2" t="s">
        <v>3083</v>
      </c>
      <c r="V277" s="2" t="s">
        <v>3084</v>
      </c>
      <c r="W277" s="2" t="s">
        <v>15</v>
      </c>
      <c r="X277" s="2" t="s">
        <v>347</v>
      </c>
      <c r="Z277" s="2">
        <v>155</v>
      </c>
      <c r="AA277" s="2">
        <v>80</v>
      </c>
      <c r="AB277" s="2" t="s">
        <v>116</v>
      </c>
      <c r="AC277" s="2" t="s">
        <v>61</v>
      </c>
      <c r="AD277" s="2" t="s">
        <v>42</v>
      </c>
      <c r="AE277" s="2" t="s">
        <v>116</v>
      </c>
      <c r="AF277" s="2" t="s">
        <v>42</v>
      </c>
    </row>
    <row r="278" spans="1:32" x14ac:dyDescent="0.35">
      <c r="A278" s="2">
        <v>3901</v>
      </c>
      <c r="B278" s="2" t="s">
        <v>3085</v>
      </c>
      <c r="C278" s="2" t="s">
        <v>3086</v>
      </c>
      <c r="D278" s="2" t="s">
        <v>3087</v>
      </c>
      <c r="E278" s="2">
        <v>82631</v>
      </c>
      <c r="F278" s="7" t="s">
        <v>22749</v>
      </c>
      <c r="G278" s="2" t="s">
        <v>80</v>
      </c>
      <c r="H278" s="2" t="s">
        <v>173</v>
      </c>
      <c r="I278" s="2" t="s">
        <v>3089</v>
      </c>
      <c r="J278" s="2" t="s">
        <v>3090</v>
      </c>
      <c r="L278" s="2" t="s">
        <v>60</v>
      </c>
      <c r="M278" s="2" t="s">
        <v>42</v>
      </c>
      <c r="N278" s="2" t="s">
        <v>61</v>
      </c>
      <c r="O278" s="2" t="s">
        <v>44</v>
      </c>
      <c r="P278" s="2" t="s">
        <v>3091</v>
      </c>
      <c r="Q278" s="2" t="s">
        <v>3092</v>
      </c>
      <c r="R278" s="2">
        <v>2</v>
      </c>
      <c r="S278" s="2" t="s">
        <v>47</v>
      </c>
      <c r="T278" s="2" t="s">
        <v>3093</v>
      </c>
      <c r="U278" s="2" t="s">
        <v>3094</v>
      </c>
      <c r="V278" s="2" t="s">
        <v>1904</v>
      </c>
      <c r="W278" s="2" t="s">
        <v>15</v>
      </c>
      <c r="X278" s="2" t="s">
        <v>347</v>
      </c>
      <c r="Z278" s="2">
        <v>169</v>
      </c>
      <c r="AA278" s="2">
        <v>78</v>
      </c>
      <c r="AB278" s="2" t="s">
        <v>60</v>
      </c>
      <c r="AC278" s="2" t="s">
        <v>61</v>
      </c>
      <c r="AD278" s="2" t="s">
        <v>42</v>
      </c>
      <c r="AE278" s="2" t="s">
        <v>60</v>
      </c>
      <c r="AF278" s="2" t="s">
        <v>42</v>
      </c>
    </row>
    <row r="279" spans="1:32" x14ac:dyDescent="0.35">
      <c r="A279" s="2">
        <v>4087</v>
      </c>
      <c r="B279" s="2" t="s">
        <v>3095</v>
      </c>
      <c r="C279" s="2" t="s">
        <v>3096</v>
      </c>
      <c r="D279" s="2" t="s">
        <v>3097</v>
      </c>
      <c r="E279" s="2">
        <v>82233</v>
      </c>
      <c r="F279" s="7" t="s">
        <v>22750</v>
      </c>
      <c r="G279" s="2" t="s">
        <v>56</v>
      </c>
      <c r="H279" s="2" t="s">
        <v>163</v>
      </c>
      <c r="I279" s="2" t="s">
        <v>3099</v>
      </c>
      <c r="J279" s="2" t="s">
        <v>201</v>
      </c>
      <c r="L279" s="2" t="s">
        <v>686</v>
      </c>
      <c r="M279" s="2" t="s">
        <v>449</v>
      </c>
      <c r="N279" s="2" t="s">
        <v>61</v>
      </c>
      <c r="O279" s="2" t="s">
        <v>44</v>
      </c>
      <c r="P279" s="2" t="s">
        <v>3100</v>
      </c>
      <c r="Q279" s="2" t="s">
        <v>3101</v>
      </c>
      <c r="R279" s="2">
        <v>52</v>
      </c>
      <c r="S279" s="2" t="s">
        <v>47</v>
      </c>
      <c r="T279" s="2" t="s">
        <v>3102</v>
      </c>
      <c r="U279" s="2" t="s">
        <v>3103</v>
      </c>
      <c r="V279" s="2" t="s">
        <v>3104</v>
      </c>
      <c r="W279" s="2" t="s">
        <v>114</v>
      </c>
      <c r="X279" s="2" t="s">
        <v>3105</v>
      </c>
      <c r="Z279" s="2">
        <v>168</v>
      </c>
      <c r="AA279" s="2">
        <v>56</v>
      </c>
      <c r="AB279" s="2" t="s">
        <v>686</v>
      </c>
      <c r="AC279" s="2" t="s">
        <v>61</v>
      </c>
      <c r="AD279" s="2" t="s">
        <v>449</v>
      </c>
      <c r="AE279" s="2" t="s">
        <v>686</v>
      </c>
      <c r="AF279" s="2" t="s">
        <v>449</v>
      </c>
    </row>
    <row r="280" spans="1:32" x14ac:dyDescent="0.35">
      <c r="A280" s="2">
        <v>2807</v>
      </c>
      <c r="B280" s="2" t="s">
        <v>3106</v>
      </c>
      <c r="C280" s="2" t="s">
        <v>3107</v>
      </c>
      <c r="D280" s="2" t="s">
        <v>3108</v>
      </c>
      <c r="E280" s="2">
        <v>82190</v>
      </c>
      <c r="F280" s="4" t="s">
        <v>3109</v>
      </c>
      <c r="J280" s="2" t="s">
        <v>1941</v>
      </c>
      <c r="O280" s="2" t="s">
        <v>44</v>
      </c>
      <c r="Q280" s="2" t="s">
        <v>3110</v>
      </c>
      <c r="R280" s="2">
        <v>39</v>
      </c>
      <c r="T280" s="2" t="s">
        <v>663</v>
      </c>
      <c r="U280" s="2" t="s">
        <v>3111</v>
      </c>
      <c r="V280" s="2" t="s">
        <v>3112</v>
      </c>
      <c r="W280" s="2" t="s">
        <v>74</v>
      </c>
      <c r="X280" s="2" t="s">
        <v>74</v>
      </c>
    </row>
    <row r="281" spans="1:32" x14ac:dyDescent="0.35">
      <c r="A281" s="2">
        <v>3590</v>
      </c>
      <c r="B281" s="2" t="s">
        <v>3113</v>
      </c>
      <c r="C281" s="2" t="s">
        <v>3114</v>
      </c>
      <c r="D281" s="2" t="s">
        <v>3115</v>
      </c>
      <c r="E281" s="2">
        <v>82175.010000000009</v>
      </c>
      <c r="F281" s="7" t="s">
        <v>22751</v>
      </c>
      <c r="G281" s="2" t="s">
        <v>80</v>
      </c>
      <c r="H281" s="2" t="s">
        <v>3117</v>
      </c>
      <c r="I281" s="2" t="s">
        <v>3118</v>
      </c>
      <c r="J281" s="2" t="s">
        <v>3119</v>
      </c>
      <c r="L281" s="2" t="s">
        <v>3120</v>
      </c>
      <c r="M281" s="2" t="s">
        <v>42</v>
      </c>
      <c r="N281" s="2" t="s">
        <v>2079</v>
      </c>
      <c r="O281" s="2" t="s">
        <v>44</v>
      </c>
      <c r="P281" s="2" t="s">
        <v>3121</v>
      </c>
      <c r="Q281" s="2" t="s">
        <v>3122</v>
      </c>
      <c r="R281" s="2">
        <v>40</v>
      </c>
      <c r="S281" s="2" t="s">
        <v>47</v>
      </c>
      <c r="T281" s="2" t="s">
        <v>3123</v>
      </c>
      <c r="U281" s="2" t="s">
        <v>3124</v>
      </c>
      <c r="V281" s="2" t="s">
        <v>3125</v>
      </c>
      <c r="W281" s="2" t="s">
        <v>114</v>
      </c>
      <c r="X281" s="2" t="s">
        <v>3126</v>
      </c>
      <c r="Z281" s="2">
        <v>158</v>
      </c>
      <c r="AA281" s="2">
        <v>79</v>
      </c>
      <c r="AB281" s="2" t="s">
        <v>60</v>
      </c>
      <c r="AC281" s="2" t="s">
        <v>61</v>
      </c>
      <c r="AD281" s="2" t="s">
        <v>42</v>
      </c>
      <c r="AE281" s="2" t="s">
        <v>60</v>
      </c>
      <c r="AF281" s="2" t="s">
        <v>42</v>
      </c>
    </row>
    <row r="282" spans="1:32" x14ac:dyDescent="0.35">
      <c r="A282" s="2">
        <v>3879</v>
      </c>
      <c r="B282" s="2" t="s">
        <v>3127</v>
      </c>
      <c r="C282" s="2" t="s">
        <v>3128</v>
      </c>
      <c r="D282" s="2" t="s">
        <v>3129</v>
      </c>
      <c r="E282" s="2">
        <v>82135</v>
      </c>
      <c r="F282" s="7" t="s">
        <v>22752</v>
      </c>
      <c r="G282" s="2" t="s">
        <v>80</v>
      </c>
      <c r="H282" s="2" t="s">
        <v>3131</v>
      </c>
      <c r="I282" s="2" t="s">
        <v>855</v>
      </c>
      <c r="J282" s="2" t="s">
        <v>83</v>
      </c>
      <c r="L282" s="2" t="s">
        <v>393</v>
      </c>
      <c r="M282" s="2" t="s">
        <v>42</v>
      </c>
      <c r="N282" s="2" t="s">
        <v>61</v>
      </c>
      <c r="O282" s="2" t="s">
        <v>44</v>
      </c>
      <c r="P282" s="2" t="s">
        <v>3132</v>
      </c>
      <c r="Q282" s="2" t="s">
        <v>3133</v>
      </c>
      <c r="R282" s="2">
        <v>35</v>
      </c>
      <c r="S282" s="2" t="s">
        <v>47</v>
      </c>
      <c r="T282" s="2" t="s">
        <v>1645</v>
      </c>
      <c r="U282" s="2" t="s">
        <v>3134</v>
      </c>
      <c r="V282" s="2" t="s">
        <v>3135</v>
      </c>
      <c r="W282" s="2" t="s">
        <v>114</v>
      </c>
      <c r="X282" s="2" t="s">
        <v>3136</v>
      </c>
      <c r="Z282" s="2">
        <v>178</v>
      </c>
      <c r="AA282" s="2">
        <v>72</v>
      </c>
      <c r="AB282" s="2" t="s">
        <v>393</v>
      </c>
      <c r="AC282" s="2" t="s">
        <v>61</v>
      </c>
      <c r="AD282" s="2" t="s">
        <v>42</v>
      </c>
      <c r="AE282" s="2" t="s">
        <v>393</v>
      </c>
      <c r="AF282" s="2" t="s">
        <v>42</v>
      </c>
    </row>
    <row r="283" spans="1:32" x14ac:dyDescent="0.35">
      <c r="A283" s="2">
        <v>4849</v>
      </c>
      <c r="B283" s="2" t="s">
        <v>3137</v>
      </c>
      <c r="C283" s="2" t="s">
        <v>3138</v>
      </c>
      <c r="D283" s="2" t="s">
        <v>3139</v>
      </c>
      <c r="E283" s="2">
        <v>81924.34</v>
      </c>
      <c r="F283" s="7" t="s">
        <v>22753</v>
      </c>
      <c r="G283" s="2" t="s">
        <v>80</v>
      </c>
      <c r="H283" s="2" t="s">
        <v>3141</v>
      </c>
      <c r="I283" s="2" t="s">
        <v>3142</v>
      </c>
      <c r="J283" s="2" t="s">
        <v>3143</v>
      </c>
      <c r="K283" s="2" t="s">
        <v>40</v>
      </c>
      <c r="L283" s="2" t="s">
        <v>3144</v>
      </c>
      <c r="N283" s="2" t="s">
        <v>602</v>
      </c>
      <c r="O283" s="2" t="s">
        <v>44</v>
      </c>
      <c r="P283" s="2" t="s">
        <v>3145</v>
      </c>
      <c r="Q283" s="2" t="s">
        <v>3146</v>
      </c>
      <c r="R283" s="2">
        <v>39</v>
      </c>
      <c r="S283" s="2" t="s">
        <v>47</v>
      </c>
      <c r="T283" s="2">
        <v>4430386</v>
      </c>
      <c r="U283" s="2" t="s">
        <v>3147</v>
      </c>
      <c r="V283" s="2" t="s">
        <v>3148</v>
      </c>
      <c r="W283" s="2" t="s">
        <v>15</v>
      </c>
      <c r="X283" s="2" t="s">
        <v>50</v>
      </c>
      <c r="Z283" s="2">
        <v>154</v>
      </c>
      <c r="AA283" s="2">
        <v>58</v>
      </c>
      <c r="AB283" s="2" t="s">
        <v>3149</v>
      </c>
      <c r="AC283" s="2" t="s">
        <v>602</v>
      </c>
      <c r="AE283" s="2" t="s">
        <v>3149</v>
      </c>
    </row>
    <row r="284" spans="1:32" x14ac:dyDescent="0.35">
      <c r="A284" s="2">
        <v>3294</v>
      </c>
      <c r="B284" s="2" t="s">
        <v>3150</v>
      </c>
      <c r="C284" s="2" t="s">
        <v>3151</v>
      </c>
      <c r="D284" s="2" t="s">
        <v>3152</v>
      </c>
      <c r="E284" s="2">
        <v>81605</v>
      </c>
      <c r="F284" s="7" t="s">
        <v>22754</v>
      </c>
      <c r="G284" s="2" t="s">
        <v>80</v>
      </c>
      <c r="H284" s="2" t="s">
        <v>3154</v>
      </c>
      <c r="I284" s="2" t="s">
        <v>3155</v>
      </c>
      <c r="J284" s="2" t="s">
        <v>3156</v>
      </c>
      <c r="L284" s="2" t="s">
        <v>116</v>
      </c>
      <c r="M284" s="2" t="s">
        <v>42</v>
      </c>
      <c r="N284" s="2" t="s">
        <v>61</v>
      </c>
      <c r="O284" s="2" t="s">
        <v>44</v>
      </c>
      <c r="P284" s="2" t="s">
        <v>3157</v>
      </c>
      <c r="Q284" s="2" t="s">
        <v>3158</v>
      </c>
      <c r="R284" s="2">
        <v>41</v>
      </c>
      <c r="T284" s="2" t="s">
        <v>3159</v>
      </c>
      <c r="U284" s="2" t="s">
        <v>3160</v>
      </c>
      <c r="V284" s="2" t="s">
        <v>1181</v>
      </c>
      <c r="W284" s="2" t="s">
        <v>114</v>
      </c>
      <c r="X284" s="2" t="s">
        <v>3161</v>
      </c>
      <c r="Z284" s="2">
        <v>168</v>
      </c>
      <c r="AA284" s="2">
        <v>65</v>
      </c>
      <c r="AB284" s="2" t="s">
        <v>116</v>
      </c>
      <c r="AC284" s="2" t="s">
        <v>61</v>
      </c>
      <c r="AD284" s="2" t="s">
        <v>42</v>
      </c>
      <c r="AE284" s="2" t="s">
        <v>116</v>
      </c>
      <c r="AF284" s="2" t="s">
        <v>42</v>
      </c>
    </row>
    <row r="285" spans="1:32" x14ac:dyDescent="0.35">
      <c r="A285" s="2">
        <v>5676</v>
      </c>
      <c r="B285" s="2" t="s">
        <v>3162</v>
      </c>
      <c r="C285" s="2" t="s">
        <v>3163</v>
      </c>
      <c r="D285" s="2" t="s">
        <v>3164</v>
      </c>
      <c r="E285" s="2">
        <v>81524</v>
      </c>
      <c r="F285" s="7" t="s">
        <v>22755</v>
      </c>
      <c r="G285" s="2" t="s">
        <v>56</v>
      </c>
      <c r="H285" s="2" t="s">
        <v>3166</v>
      </c>
      <c r="I285" s="2" t="s">
        <v>3167</v>
      </c>
      <c r="J285" s="2" t="s">
        <v>226</v>
      </c>
      <c r="K285" s="2" t="s">
        <v>84</v>
      </c>
      <c r="L285" s="2" t="s">
        <v>109</v>
      </c>
      <c r="N285" s="2" t="s">
        <v>61</v>
      </c>
      <c r="O285" s="2" t="s">
        <v>44</v>
      </c>
      <c r="P285" s="2" t="s">
        <v>3168</v>
      </c>
      <c r="Q285" s="2" t="s">
        <v>3169</v>
      </c>
      <c r="R285" s="2">
        <v>33</v>
      </c>
      <c r="S285" s="2" t="s">
        <v>47</v>
      </c>
      <c r="T285" s="2">
        <v>38406642</v>
      </c>
      <c r="U285" s="2" t="s">
        <v>3170</v>
      </c>
      <c r="V285" s="2" t="s">
        <v>66</v>
      </c>
      <c r="W285" s="2" t="s">
        <v>15</v>
      </c>
      <c r="X285" s="2" t="s">
        <v>232</v>
      </c>
      <c r="Z285" s="2">
        <v>156</v>
      </c>
      <c r="AA285" s="2">
        <v>63</v>
      </c>
      <c r="AB285" s="2" t="s">
        <v>109</v>
      </c>
      <c r="AC285" s="2" t="s">
        <v>61</v>
      </c>
      <c r="AE285" s="2" t="s">
        <v>116</v>
      </c>
      <c r="AF285" s="2" t="s">
        <v>42</v>
      </c>
    </row>
    <row r="286" spans="1:32" x14ac:dyDescent="0.35">
      <c r="A286" s="2">
        <v>4043</v>
      </c>
      <c r="B286" s="2" t="s">
        <v>3171</v>
      </c>
      <c r="C286" s="2" t="s">
        <v>3172</v>
      </c>
      <c r="D286" s="2" t="s">
        <v>3173</v>
      </c>
      <c r="E286" s="2">
        <v>81465</v>
      </c>
      <c r="F286" s="4" t="s">
        <v>3174</v>
      </c>
      <c r="J286" s="2" t="s">
        <v>3175</v>
      </c>
      <c r="O286" s="2" t="s">
        <v>44</v>
      </c>
      <c r="Q286" s="2" t="s">
        <v>3176</v>
      </c>
      <c r="R286" s="2">
        <v>39</v>
      </c>
      <c r="T286" s="2" t="s">
        <v>3177</v>
      </c>
      <c r="U286" s="2" t="s">
        <v>3178</v>
      </c>
      <c r="V286" s="2" t="s">
        <v>594</v>
      </c>
      <c r="W286" s="2" t="s">
        <v>385</v>
      </c>
      <c r="X286" s="2" t="s">
        <v>347</v>
      </c>
    </row>
    <row r="287" spans="1:32" x14ac:dyDescent="0.35">
      <c r="A287" s="2">
        <v>1928</v>
      </c>
      <c r="B287" s="2" t="s">
        <v>3179</v>
      </c>
      <c r="C287" s="2" t="s">
        <v>3180</v>
      </c>
      <c r="D287" s="2" t="s">
        <v>3181</v>
      </c>
      <c r="E287" s="2">
        <v>81443</v>
      </c>
      <c r="F287" s="7" t="s">
        <v>22756</v>
      </c>
      <c r="G287" s="2" t="s">
        <v>80</v>
      </c>
      <c r="H287" s="2" t="s">
        <v>3183</v>
      </c>
      <c r="I287" s="2" t="s">
        <v>3184</v>
      </c>
      <c r="J287" s="2" t="s">
        <v>83</v>
      </c>
      <c r="K287" s="2" t="s">
        <v>84</v>
      </c>
      <c r="L287" s="2" t="s">
        <v>60</v>
      </c>
      <c r="M287" s="2" t="s">
        <v>42</v>
      </c>
      <c r="N287" s="2" t="s">
        <v>61</v>
      </c>
      <c r="O287" s="2" t="s">
        <v>44</v>
      </c>
      <c r="P287" s="2" t="s">
        <v>3185</v>
      </c>
      <c r="Q287" s="2" t="s">
        <v>3186</v>
      </c>
      <c r="R287" s="2">
        <v>1</v>
      </c>
      <c r="S287" s="2" t="s">
        <v>47</v>
      </c>
      <c r="T287" s="2">
        <v>38067768</v>
      </c>
      <c r="U287" s="2" t="s">
        <v>3187</v>
      </c>
      <c r="V287" s="2" t="s">
        <v>3188</v>
      </c>
      <c r="W287" s="2" t="s">
        <v>114</v>
      </c>
      <c r="X287" s="2" t="s">
        <v>3189</v>
      </c>
      <c r="Z287" s="2">
        <v>165</v>
      </c>
      <c r="AA287" s="2">
        <v>68</v>
      </c>
      <c r="AB287" s="2" t="s">
        <v>60</v>
      </c>
      <c r="AC287" s="2" t="s">
        <v>61</v>
      </c>
      <c r="AD287" s="2" t="s">
        <v>42</v>
      </c>
      <c r="AE287" s="2" t="s">
        <v>60</v>
      </c>
      <c r="AF287" s="2" t="s">
        <v>42</v>
      </c>
    </row>
    <row r="288" spans="1:32" x14ac:dyDescent="0.35">
      <c r="A288" s="2">
        <v>3495</v>
      </c>
      <c r="B288" s="2" t="s">
        <v>3190</v>
      </c>
      <c r="C288" s="2" t="s">
        <v>3191</v>
      </c>
      <c r="D288" s="2" t="s">
        <v>3192</v>
      </c>
      <c r="E288" s="2">
        <v>81380</v>
      </c>
      <c r="F288" s="7" t="s">
        <v>22757</v>
      </c>
      <c r="G288" s="2" t="s">
        <v>80</v>
      </c>
      <c r="H288" s="2" t="s">
        <v>3194</v>
      </c>
      <c r="I288" s="2" t="s">
        <v>3195</v>
      </c>
      <c r="J288" s="2" t="s">
        <v>1568</v>
      </c>
      <c r="L288" s="2" t="s">
        <v>3196</v>
      </c>
      <c r="N288" s="2" t="s">
        <v>2722</v>
      </c>
      <c r="O288" s="2" t="s">
        <v>44</v>
      </c>
      <c r="P288" s="2" t="s">
        <v>3197</v>
      </c>
      <c r="Q288" s="2" t="s">
        <v>3198</v>
      </c>
      <c r="R288" s="2">
        <v>49</v>
      </c>
      <c r="S288" s="2" t="s">
        <v>47</v>
      </c>
      <c r="T288" s="2" t="s">
        <v>3199</v>
      </c>
      <c r="U288" s="2" t="s">
        <v>3200</v>
      </c>
      <c r="V288" s="2" t="s">
        <v>3196</v>
      </c>
      <c r="W288" s="2" t="s">
        <v>114</v>
      </c>
      <c r="X288" s="2" t="s">
        <v>3201</v>
      </c>
      <c r="Z288" s="2">
        <v>165</v>
      </c>
      <c r="AA288" s="2">
        <v>70</v>
      </c>
      <c r="AB288" s="2" t="s">
        <v>3196</v>
      </c>
      <c r="AC288" s="2" t="s">
        <v>2722</v>
      </c>
      <c r="AE288" s="2" t="s">
        <v>3196</v>
      </c>
    </row>
    <row r="289" spans="1:32" x14ac:dyDescent="0.35">
      <c r="A289" s="2">
        <v>5033</v>
      </c>
      <c r="B289" s="2" t="s">
        <v>3202</v>
      </c>
      <c r="C289" s="2" t="s">
        <v>3203</v>
      </c>
      <c r="D289" s="2" t="s">
        <v>3204</v>
      </c>
      <c r="E289" s="2">
        <v>81115</v>
      </c>
      <c r="F289" s="7" t="s">
        <v>22758</v>
      </c>
      <c r="G289" s="2" t="s">
        <v>56</v>
      </c>
      <c r="H289" s="2" t="s">
        <v>3206</v>
      </c>
      <c r="I289" s="2" t="s">
        <v>3207</v>
      </c>
      <c r="J289" s="2" t="s">
        <v>3208</v>
      </c>
      <c r="K289" s="2" t="s">
        <v>246</v>
      </c>
      <c r="L289" s="2" t="s">
        <v>1484</v>
      </c>
      <c r="M289" s="2" t="s">
        <v>42</v>
      </c>
      <c r="N289" s="2" t="s">
        <v>368</v>
      </c>
      <c r="O289" s="2" t="s">
        <v>44</v>
      </c>
      <c r="P289" s="2" t="s">
        <v>3209</v>
      </c>
      <c r="Q289" s="2" t="s">
        <v>3210</v>
      </c>
      <c r="R289" s="2">
        <v>25</v>
      </c>
      <c r="S289" s="2" t="s">
        <v>47</v>
      </c>
      <c r="T289" s="2">
        <v>38401100</v>
      </c>
      <c r="U289" s="2" t="s">
        <v>3211</v>
      </c>
      <c r="V289" s="2" t="s">
        <v>3212</v>
      </c>
      <c r="W289" s="2" t="s">
        <v>15</v>
      </c>
      <c r="X289" s="2" t="s">
        <v>50</v>
      </c>
      <c r="Z289" s="2">
        <v>159</v>
      </c>
      <c r="AA289" s="2">
        <v>67</v>
      </c>
      <c r="AB289" s="2" t="s">
        <v>116</v>
      </c>
      <c r="AC289" s="2" t="s">
        <v>61</v>
      </c>
      <c r="AD289" s="2" t="s">
        <v>42</v>
      </c>
      <c r="AE289" s="2" t="s">
        <v>116</v>
      </c>
      <c r="AF289" s="2" t="s">
        <v>42</v>
      </c>
    </row>
    <row r="290" spans="1:32" x14ac:dyDescent="0.35">
      <c r="A290" s="2">
        <v>4055</v>
      </c>
      <c r="B290" s="2" t="s">
        <v>3213</v>
      </c>
      <c r="C290" s="2" t="s">
        <v>3214</v>
      </c>
      <c r="D290" s="2" t="s">
        <v>3215</v>
      </c>
      <c r="E290" s="2">
        <v>81021</v>
      </c>
      <c r="F290" s="7" t="s">
        <v>22759</v>
      </c>
      <c r="G290" s="2" t="s">
        <v>36</v>
      </c>
      <c r="H290" s="2" t="s">
        <v>3217</v>
      </c>
      <c r="I290" s="2" t="s">
        <v>3218</v>
      </c>
      <c r="J290" s="2" t="s">
        <v>3219</v>
      </c>
      <c r="L290" s="2" t="s">
        <v>3220</v>
      </c>
      <c r="N290" s="2" t="s">
        <v>3221</v>
      </c>
      <c r="O290" s="2" t="s">
        <v>44</v>
      </c>
      <c r="P290" s="2" t="s">
        <v>3222</v>
      </c>
      <c r="Q290" s="2" t="s">
        <v>3223</v>
      </c>
      <c r="R290" s="2">
        <v>44</v>
      </c>
      <c r="S290" s="2" t="s">
        <v>47</v>
      </c>
      <c r="T290" s="2" t="s">
        <v>3224</v>
      </c>
      <c r="U290" s="2" t="s">
        <v>3225</v>
      </c>
      <c r="V290" s="2" t="s">
        <v>180</v>
      </c>
      <c r="W290" s="2" t="s">
        <v>15</v>
      </c>
      <c r="X290" s="2" t="s">
        <v>347</v>
      </c>
      <c r="Z290" s="2">
        <v>160</v>
      </c>
      <c r="AA290" s="2">
        <v>57</v>
      </c>
      <c r="AB290" s="2" t="s">
        <v>3226</v>
      </c>
      <c r="AC290" s="2" t="s">
        <v>3221</v>
      </c>
      <c r="AE290" s="2" t="s">
        <v>3226</v>
      </c>
    </row>
    <row r="291" spans="1:32" x14ac:dyDescent="0.35">
      <c r="A291" s="2">
        <v>4006</v>
      </c>
      <c r="B291" s="2" t="s">
        <v>3227</v>
      </c>
      <c r="C291" s="2" t="s">
        <v>3228</v>
      </c>
      <c r="D291" s="2" t="s">
        <v>3229</v>
      </c>
      <c r="E291" s="2">
        <v>80964</v>
      </c>
      <c r="F291" s="7" t="s">
        <v>22760</v>
      </c>
      <c r="G291" s="2" t="s">
        <v>136</v>
      </c>
      <c r="H291" s="2" t="s">
        <v>3231</v>
      </c>
      <c r="I291" s="2" t="s">
        <v>3232</v>
      </c>
      <c r="J291" s="2" t="s">
        <v>3233</v>
      </c>
      <c r="L291" s="2" t="s">
        <v>3234</v>
      </c>
      <c r="N291" s="2" t="s">
        <v>61</v>
      </c>
      <c r="O291" s="2" t="s">
        <v>44</v>
      </c>
      <c r="P291" s="2" t="s">
        <v>3235</v>
      </c>
      <c r="Q291" s="2" t="s">
        <v>3236</v>
      </c>
      <c r="R291" s="2">
        <v>43</v>
      </c>
      <c r="S291" s="2" t="s">
        <v>47</v>
      </c>
      <c r="T291" s="2" t="s">
        <v>3237</v>
      </c>
      <c r="U291" s="2" t="s">
        <v>3238</v>
      </c>
      <c r="V291" s="2" t="s">
        <v>3239</v>
      </c>
      <c r="W291" s="2" t="s">
        <v>67</v>
      </c>
      <c r="X291" s="2" t="s">
        <v>3240</v>
      </c>
      <c r="Z291" s="2">
        <v>165</v>
      </c>
      <c r="AA291" s="2">
        <v>80</v>
      </c>
      <c r="AB291" s="2" t="s">
        <v>3241</v>
      </c>
      <c r="AC291" s="2" t="s">
        <v>61</v>
      </c>
      <c r="AE291" s="2" t="s">
        <v>3241</v>
      </c>
    </row>
    <row r="292" spans="1:32" x14ac:dyDescent="0.35">
      <c r="A292" s="2">
        <v>5870</v>
      </c>
      <c r="B292" s="2" t="s">
        <v>3242</v>
      </c>
      <c r="C292" s="2" t="s">
        <v>3243</v>
      </c>
      <c r="D292" s="2" t="s">
        <v>3244</v>
      </c>
      <c r="E292" s="2">
        <v>80750</v>
      </c>
      <c r="F292" s="7" t="s">
        <v>22761</v>
      </c>
      <c r="G292" s="2" t="s">
        <v>36</v>
      </c>
      <c r="H292" s="2" t="s">
        <v>3246</v>
      </c>
      <c r="I292" s="2" t="s">
        <v>3247</v>
      </c>
      <c r="J292" s="2" t="s">
        <v>3248</v>
      </c>
      <c r="K292" s="2" t="s">
        <v>40</v>
      </c>
      <c r="L292" s="2" t="s">
        <v>3249</v>
      </c>
      <c r="N292" s="2" t="s">
        <v>61</v>
      </c>
      <c r="O292" s="2" t="s">
        <v>44</v>
      </c>
      <c r="P292" s="2" t="s">
        <v>3250</v>
      </c>
      <c r="Q292" s="2" t="s">
        <v>3251</v>
      </c>
      <c r="R292" s="2">
        <v>39</v>
      </c>
      <c r="S292" s="2" t="s">
        <v>47</v>
      </c>
      <c r="T292" s="2">
        <v>57540000</v>
      </c>
      <c r="U292" s="2" t="s">
        <v>3252</v>
      </c>
      <c r="V292" s="2" t="s">
        <v>3253</v>
      </c>
      <c r="W292" s="2" t="s">
        <v>15</v>
      </c>
      <c r="X292" s="2" t="s">
        <v>1004</v>
      </c>
      <c r="Z292" s="2">
        <v>155</v>
      </c>
      <c r="AA292" s="2">
        <v>66</v>
      </c>
      <c r="AB292" s="2" t="s">
        <v>3253</v>
      </c>
      <c r="AC292" s="2" t="s">
        <v>61</v>
      </c>
      <c r="AE292" s="2" t="s">
        <v>3253</v>
      </c>
    </row>
    <row r="293" spans="1:32" x14ac:dyDescent="0.35">
      <c r="A293" s="2">
        <v>6082</v>
      </c>
      <c r="B293" s="2" t="s">
        <v>3254</v>
      </c>
      <c r="C293" s="2" t="s">
        <v>3255</v>
      </c>
      <c r="D293" s="2" t="s">
        <v>3256</v>
      </c>
      <c r="E293" s="2">
        <v>80750</v>
      </c>
      <c r="F293" s="4" t="s">
        <v>3257</v>
      </c>
      <c r="J293" s="2" t="s">
        <v>2693</v>
      </c>
      <c r="O293" s="2" t="s">
        <v>44</v>
      </c>
      <c r="Q293" s="2" t="s">
        <v>3258</v>
      </c>
      <c r="R293" s="2">
        <v>31</v>
      </c>
      <c r="T293" s="2" t="s">
        <v>3259</v>
      </c>
      <c r="U293" s="2" t="s">
        <v>3260</v>
      </c>
      <c r="V293" s="2" t="s">
        <v>1687</v>
      </c>
      <c r="W293" s="2" t="s">
        <v>385</v>
      </c>
      <c r="X293" s="2" t="s">
        <v>334</v>
      </c>
    </row>
    <row r="294" spans="1:32" x14ac:dyDescent="0.35">
      <c r="A294" s="2">
        <v>4404</v>
      </c>
      <c r="B294" s="2" t="s">
        <v>3261</v>
      </c>
      <c r="C294" s="2" t="s">
        <v>3262</v>
      </c>
      <c r="D294" s="2" t="s">
        <v>3263</v>
      </c>
      <c r="E294" s="2">
        <v>80682</v>
      </c>
      <c r="F294" s="7" t="s">
        <v>22762</v>
      </c>
      <c r="G294" s="2" t="s">
        <v>56</v>
      </c>
      <c r="H294" s="2" t="s">
        <v>163</v>
      </c>
      <c r="I294" s="2" t="s">
        <v>989</v>
      </c>
      <c r="J294" s="2" t="s">
        <v>226</v>
      </c>
      <c r="L294" s="2" t="s">
        <v>60</v>
      </c>
      <c r="M294" s="2" t="s">
        <v>42</v>
      </c>
      <c r="N294" s="2" t="s">
        <v>61</v>
      </c>
      <c r="O294" s="2" t="s">
        <v>44</v>
      </c>
      <c r="P294" s="2" t="s">
        <v>3265</v>
      </c>
      <c r="Q294" s="2" t="s">
        <v>3266</v>
      </c>
      <c r="R294" s="2">
        <v>31</v>
      </c>
      <c r="S294" s="2" t="s">
        <v>47</v>
      </c>
      <c r="T294" s="2" t="s">
        <v>3267</v>
      </c>
      <c r="U294" s="2" t="s">
        <v>3268</v>
      </c>
      <c r="V294" s="2" t="s">
        <v>3269</v>
      </c>
      <c r="W294" s="2" t="s">
        <v>15</v>
      </c>
      <c r="X294" s="2" t="s">
        <v>617</v>
      </c>
      <c r="Z294" s="2">
        <v>151</v>
      </c>
      <c r="AA294" s="2">
        <v>48</v>
      </c>
      <c r="AB294" s="2" t="s">
        <v>60</v>
      </c>
      <c r="AC294" s="2" t="s">
        <v>61</v>
      </c>
      <c r="AD294" s="2" t="s">
        <v>42</v>
      </c>
      <c r="AE294" s="2" t="s">
        <v>60</v>
      </c>
      <c r="AF294" s="2" t="s">
        <v>42</v>
      </c>
    </row>
    <row r="295" spans="1:32" x14ac:dyDescent="0.35">
      <c r="A295" s="2">
        <v>4731</v>
      </c>
      <c r="B295" s="2" t="s">
        <v>3270</v>
      </c>
      <c r="C295" s="2" t="s">
        <v>3271</v>
      </c>
      <c r="D295" s="2" t="s">
        <v>3272</v>
      </c>
      <c r="E295" s="2">
        <v>80588</v>
      </c>
      <c r="F295" s="7" t="s">
        <v>22763</v>
      </c>
      <c r="G295" s="2" t="s">
        <v>56</v>
      </c>
      <c r="H295" s="2" t="s">
        <v>163</v>
      </c>
      <c r="I295" s="2" t="s">
        <v>989</v>
      </c>
      <c r="J295" s="2" t="s">
        <v>805</v>
      </c>
      <c r="K295" s="2" t="s">
        <v>403</v>
      </c>
      <c r="L295" s="2" t="s">
        <v>3274</v>
      </c>
      <c r="N295" s="2" t="s">
        <v>61</v>
      </c>
      <c r="O295" s="2" t="s">
        <v>44</v>
      </c>
      <c r="P295" s="2" t="s">
        <v>3275</v>
      </c>
      <c r="Q295" s="2" t="s">
        <v>3276</v>
      </c>
      <c r="R295" s="2">
        <v>43</v>
      </c>
      <c r="S295" s="2" t="s">
        <v>47</v>
      </c>
      <c r="T295" s="2">
        <v>75909799</v>
      </c>
      <c r="U295" s="2" t="s">
        <v>3277</v>
      </c>
      <c r="V295" s="2" t="s">
        <v>3278</v>
      </c>
      <c r="W295" s="2" t="s">
        <v>15</v>
      </c>
      <c r="X295" s="2" t="s">
        <v>3279</v>
      </c>
      <c r="Z295" s="2">
        <v>165</v>
      </c>
      <c r="AA295" s="2">
        <v>74</v>
      </c>
      <c r="AB295" s="2" t="s">
        <v>3280</v>
      </c>
      <c r="AC295" s="2" t="s">
        <v>61</v>
      </c>
      <c r="AE295" s="2" t="s">
        <v>3280</v>
      </c>
    </row>
    <row r="296" spans="1:32" x14ac:dyDescent="0.35">
      <c r="A296" s="2">
        <v>3829</v>
      </c>
      <c r="B296" s="2" t="s">
        <v>3281</v>
      </c>
      <c r="C296" s="2" t="s">
        <v>3282</v>
      </c>
      <c r="D296" s="2" t="s">
        <v>3283</v>
      </c>
      <c r="E296" s="2">
        <v>80033.499999999985</v>
      </c>
      <c r="F296" s="7" t="s">
        <v>22764</v>
      </c>
      <c r="G296" s="2" t="s">
        <v>56</v>
      </c>
      <c r="H296" s="2" t="s">
        <v>3285</v>
      </c>
      <c r="I296" s="2" t="s">
        <v>3286</v>
      </c>
      <c r="J296" s="2" t="s">
        <v>3287</v>
      </c>
      <c r="L296" s="2" t="s">
        <v>3288</v>
      </c>
      <c r="M296" s="2" t="s">
        <v>42</v>
      </c>
      <c r="N296" s="2" t="s">
        <v>2079</v>
      </c>
      <c r="O296" s="2" t="s">
        <v>44</v>
      </c>
      <c r="P296" s="2" t="s">
        <v>3289</v>
      </c>
      <c r="Q296" s="2" t="s">
        <v>3290</v>
      </c>
      <c r="R296" s="2">
        <v>36</v>
      </c>
      <c r="S296" s="2" t="s">
        <v>47</v>
      </c>
      <c r="T296" s="2" t="s">
        <v>3291</v>
      </c>
      <c r="U296" s="2" t="s">
        <v>3292</v>
      </c>
      <c r="V296" s="2" t="s">
        <v>180</v>
      </c>
      <c r="W296" s="2" t="s">
        <v>15</v>
      </c>
      <c r="X296" s="2" t="s">
        <v>347</v>
      </c>
      <c r="Z296" s="2">
        <v>161</v>
      </c>
      <c r="AA296" s="2">
        <v>83</v>
      </c>
      <c r="AB296" s="2" t="s">
        <v>116</v>
      </c>
      <c r="AC296" s="2" t="s">
        <v>61</v>
      </c>
      <c r="AD296" s="2" t="s">
        <v>42</v>
      </c>
      <c r="AE296" s="2" t="s">
        <v>116</v>
      </c>
      <c r="AF296" s="2" t="s">
        <v>42</v>
      </c>
    </row>
    <row r="297" spans="1:32" x14ac:dyDescent="0.35">
      <c r="A297" s="2">
        <v>5466</v>
      </c>
      <c r="B297" s="2" t="s">
        <v>3293</v>
      </c>
      <c r="C297" s="2" t="s">
        <v>3294</v>
      </c>
      <c r="D297" s="2" t="s">
        <v>3295</v>
      </c>
      <c r="E297" s="2">
        <v>79889.499999999985</v>
      </c>
      <c r="F297" s="4" t="s">
        <v>3296</v>
      </c>
      <c r="J297" s="2" t="s">
        <v>2292</v>
      </c>
      <c r="O297" s="2" t="s">
        <v>44</v>
      </c>
      <c r="Q297" s="2" t="s">
        <v>3297</v>
      </c>
      <c r="R297" s="2">
        <v>35</v>
      </c>
      <c r="T297" s="2" t="s">
        <v>2103</v>
      </c>
      <c r="U297" s="2" t="s">
        <v>3298</v>
      </c>
      <c r="V297" s="2" t="s">
        <v>66</v>
      </c>
      <c r="W297" s="2" t="s">
        <v>385</v>
      </c>
      <c r="X297" s="2" t="s">
        <v>347</v>
      </c>
    </row>
    <row r="298" spans="1:32" x14ac:dyDescent="0.35">
      <c r="A298" s="2">
        <v>5540</v>
      </c>
      <c r="B298" s="2" t="s">
        <v>3299</v>
      </c>
      <c r="C298" s="2" t="s">
        <v>3300</v>
      </c>
      <c r="D298" s="2" t="s">
        <v>3301</v>
      </c>
      <c r="E298" s="2">
        <v>79859.999999999942</v>
      </c>
      <c r="F298" s="7" t="s">
        <v>22765</v>
      </c>
      <c r="G298" s="2" t="s">
        <v>80</v>
      </c>
      <c r="H298" s="2" t="s">
        <v>106</v>
      </c>
      <c r="I298" s="2" t="s">
        <v>455</v>
      </c>
      <c r="J298" s="2" t="s">
        <v>970</v>
      </c>
      <c r="K298" s="2" t="s">
        <v>403</v>
      </c>
      <c r="L298" s="2" t="s">
        <v>1776</v>
      </c>
      <c r="M298" s="2" t="s">
        <v>42</v>
      </c>
      <c r="N298" s="2" t="s">
        <v>61</v>
      </c>
      <c r="O298" s="2" t="s">
        <v>44</v>
      </c>
      <c r="P298" s="2" t="s">
        <v>45</v>
      </c>
      <c r="Q298" s="2" t="s">
        <v>3303</v>
      </c>
      <c r="R298" s="2">
        <v>36</v>
      </c>
      <c r="S298" s="2" t="s">
        <v>47</v>
      </c>
      <c r="T298" s="2">
        <v>38480000</v>
      </c>
      <c r="U298" s="2" t="s">
        <v>3304</v>
      </c>
      <c r="V298" s="2" t="s">
        <v>1776</v>
      </c>
      <c r="W298" s="2" t="s">
        <v>15</v>
      </c>
      <c r="X298" s="2" t="s">
        <v>130</v>
      </c>
      <c r="Z298" s="2">
        <v>156</v>
      </c>
      <c r="AA298" s="2">
        <v>62</v>
      </c>
      <c r="AB298" s="2" t="s">
        <v>1776</v>
      </c>
      <c r="AC298" s="2" t="s">
        <v>61</v>
      </c>
      <c r="AD298" s="2" t="s">
        <v>42</v>
      </c>
      <c r="AE298" s="2" t="s">
        <v>1776</v>
      </c>
      <c r="AF298" s="2" t="s">
        <v>42</v>
      </c>
    </row>
    <row r="299" spans="1:32" x14ac:dyDescent="0.35">
      <c r="A299" s="2">
        <v>4957</v>
      </c>
      <c r="B299" s="2" t="s">
        <v>3305</v>
      </c>
      <c r="C299" s="2" t="s">
        <v>3306</v>
      </c>
      <c r="D299" s="2" t="s">
        <v>3307</v>
      </c>
      <c r="E299" s="2">
        <v>79800</v>
      </c>
      <c r="F299" s="7" t="s">
        <v>22766</v>
      </c>
      <c r="G299" s="2" t="s">
        <v>36</v>
      </c>
      <c r="H299" s="2" t="s">
        <v>3309</v>
      </c>
      <c r="I299" s="2" t="s">
        <v>3310</v>
      </c>
      <c r="J299" s="2" t="s">
        <v>1189</v>
      </c>
      <c r="K299" s="2" t="s">
        <v>403</v>
      </c>
      <c r="L299" s="2" t="s">
        <v>2132</v>
      </c>
      <c r="M299" s="2" t="s">
        <v>42</v>
      </c>
      <c r="N299" s="2" t="s">
        <v>61</v>
      </c>
      <c r="O299" s="2" t="s">
        <v>44</v>
      </c>
      <c r="P299" s="2" t="s">
        <v>3311</v>
      </c>
      <c r="Q299" s="2" t="s">
        <v>3312</v>
      </c>
      <c r="R299" s="2">
        <v>34</v>
      </c>
      <c r="S299" s="2" t="s">
        <v>47</v>
      </c>
      <c r="T299" s="2">
        <v>38304248</v>
      </c>
      <c r="U299" s="2" t="s">
        <v>3313</v>
      </c>
      <c r="V299" s="2" t="s">
        <v>2137</v>
      </c>
      <c r="W299" s="2" t="s">
        <v>15</v>
      </c>
      <c r="X299" s="2" t="s">
        <v>50</v>
      </c>
      <c r="Z299" s="2">
        <v>167</v>
      </c>
      <c r="AA299" s="2">
        <v>83</v>
      </c>
      <c r="AB299" s="2" t="s">
        <v>2132</v>
      </c>
      <c r="AC299" s="2" t="s">
        <v>61</v>
      </c>
      <c r="AD299" s="2" t="s">
        <v>42</v>
      </c>
      <c r="AE299" s="2" t="s">
        <v>2132</v>
      </c>
      <c r="AF299" s="2" t="s">
        <v>42</v>
      </c>
    </row>
    <row r="300" spans="1:32" x14ac:dyDescent="0.35">
      <c r="A300" s="2">
        <v>3758</v>
      </c>
      <c r="B300" s="2" t="s">
        <v>3314</v>
      </c>
      <c r="C300" s="2" t="s">
        <v>3315</v>
      </c>
      <c r="D300" s="2" t="s">
        <v>3316</v>
      </c>
      <c r="E300" s="2">
        <v>79693.320000000007</v>
      </c>
      <c r="F300" s="7" t="s">
        <v>22767</v>
      </c>
      <c r="G300" s="2" t="s">
        <v>80</v>
      </c>
      <c r="H300" s="2" t="s">
        <v>163</v>
      </c>
      <c r="I300" s="2" t="s">
        <v>989</v>
      </c>
      <c r="J300" s="2" t="s">
        <v>2669</v>
      </c>
      <c r="L300" s="2" t="s">
        <v>116</v>
      </c>
      <c r="M300" s="2" t="s">
        <v>42</v>
      </c>
      <c r="N300" s="2" t="s">
        <v>61</v>
      </c>
      <c r="O300" s="2" t="s">
        <v>44</v>
      </c>
      <c r="P300" s="2" t="s">
        <v>3318</v>
      </c>
      <c r="Q300" s="2" t="s">
        <v>3319</v>
      </c>
      <c r="R300" s="2">
        <v>32</v>
      </c>
      <c r="S300" s="2" t="s">
        <v>47</v>
      </c>
      <c r="T300" s="2" t="s">
        <v>3320</v>
      </c>
      <c r="U300" s="2" t="s">
        <v>3321</v>
      </c>
      <c r="V300" s="2" t="s">
        <v>168</v>
      </c>
      <c r="W300" s="2" t="s">
        <v>15</v>
      </c>
      <c r="X300" s="2" t="s">
        <v>347</v>
      </c>
      <c r="Z300" s="2">
        <v>163</v>
      </c>
      <c r="AA300" s="2">
        <v>80</v>
      </c>
      <c r="AB300" s="2" t="s">
        <v>116</v>
      </c>
      <c r="AC300" s="2" t="s">
        <v>61</v>
      </c>
      <c r="AD300" s="2" t="s">
        <v>42</v>
      </c>
      <c r="AE300" s="2" t="s">
        <v>116</v>
      </c>
      <c r="AF300" s="2" t="s">
        <v>42</v>
      </c>
    </row>
    <row r="301" spans="1:32" x14ac:dyDescent="0.35">
      <c r="A301" s="2">
        <v>3333</v>
      </c>
      <c r="B301" s="2" t="s">
        <v>3322</v>
      </c>
      <c r="C301" s="2" t="s">
        <v>3323</v>
      </c>
      <c r="D301" s="2" t="s">
        <v>3324</v>
      </c>
      <c r="E301" s="2">
        <v>79554</v>
      </c>
      <c r="F301" s="7" t="s">
        <v>22768</v>
      </c>
      <c r="G301" s="2" t="s">
        <v>80</v>
      </c>
      <c r="H301" s="2" t="s">
        <v>3326</v>
      </c>
      <c r="I301" s="2" t="s">
        <v>455</v>
      </c>
      <c r="J301" s="2" t="s">
        <v>83</v>
      </c>
      <c r="L301" s="2" t="s">
        <v>2034</v>
      </c>
      <c r="N301" s="2" t="s">
        <v>61</v>
      </c>
      <c r="O301" s="2" t="s">
        <v>44</v>
      </c>
      <c r="P301" s="2" t="s">
        <v>3327</v>
      </c>
      <c r="Q301" s="2" t="s">
        <v>3328</v>
      </c>
      <c r="R301" s="2">
        <v>40</v>
      </c>
      <c r="T301" s="2" t="s">
        <v>3329</v>
      </c>
      <c r="U301" s="2" t="s">
        <v>3330</v>
      </c>
      <c r="V301" s="2" t="s">
        <v>3331</v>
      </c>
      <c r="W301" s="2" t="s">
        <v>15</v>
      </c>
      <c r="X301" s="2" t="s">
        <v>3332</v>
      </c>
      <c r="Z301" s="2">
        <v>162</v>
      </c>
      <c r="AA301" s="2">
        <v>80</v>
      </c>
      <c r="AB301" s="2" t="s">
        <v>2034</v>
      </c>
      <c r="AC301" s="2" t="s">
        <v>61</v>
      </c>
      <c r="AE301" s="2" t="s">
        <v>2034</v>
      </c>
    </row>
    <row r="302" spans="1:32" x14ac:dyDescent="0.35">
      <c r="A302" s="2">
        <v>6008</v>
      </c>
      <c r="B302" s="2" t="s">
        <v>3333</v>
      </c>
      <c r="C302" s="2" t="s">
        <v>3334</v>
      </c>
      <c r="D302" s="2" t="s">
        <v>3335</v>
      </c>
      <c r="E302" s="2">
        <v>79518</v>
      </c>
      <c r="F302" s="7" t="s">
        <v>22769</v>
      </c>
      <c r="G302" s="2" t="s">
        <v>56</v>
      </c>
      <c r="H302" s="2" t="s">
        <v>3337</v>
      </c>
      <c r="I302" s="2" t="s">
        <v>3338</v>
      </c>
      <c r="J302" s="2" t="s">
        <v>3339</v>
      </c>
      <c r="K302" s="2" t="s">
        <v>403</v>
      </c>
      <c r="L302" s="2" t="s">
        <v>3340</v>
      </c>
      <c r="N302" s="2" t="s">
        <v>61</v>
      </c>
      <c r="O302" s="2" t="s">
        <v>44</v>
      </c>
      <c r="P302" s="2" t="s">
        <v>3341</v>
      </c>
      <c r="Q302" s="2" t="s">
        <v>3342</v>
      </c>
      <c r="R302" s="2">
        <v>25</v>
      </c>
      <c r="S302" s="2" t="s">
        <v>47</v>
      </c>
      <c r="T302" s="2">
        <v>39900000</v>
      </c>
      <c r="U302" s="2" t="s">
        <v>3343</v>
      </c>
      <c r="V302" s="2" t="s">
        <v>66</v>
      </c>
      <c r="W302" s="2" t="s">
        <v>15</v>
      </c>
      <c r="X302" s="2" t="s">
        <v>208</v>
      </c>
      <c r="Z302" s="2">
        <v>169</v>
      </c>
      <c r="AA302" s="2">
        <v>60</v>
      </c>
      <c r="AB302" s="2" t="s">
        <v>3340</v>
      </c>
      <c r="AC302" s="2" t="s">
        <v>61</v>
      </c>
      <c r="AE302" s="2" t="s">
        <v>3340</v>
      </c>
    </row>
    <row r="303" spans="1:32" x14ac:dyDescent="0.35">
      <c r="A303" s="2">
        <v>3048</v>
      </c>
      <c r="B303" s="2" t="s">
        <v>3344</v>
      </c>
      <c r="C303" s="2" t="s">
        <v>3345</v>
      </c>
      <c r="D303" s="2" t="s">
        <v>3346</v>
      </c>
      <c r="E303" s="2">
        <v>79434</v>
      </c>
      <c r="F303" s="7" t="s">
        <v>22770</v>
      </c>
      <c r="G303" s="2" t="s">
        <v>36</v>
      </c>
      <c r="H303" s="2" t="s">
        <v>3348</v>
      </c>
      <c r="I303" s="2" t="s">
        <v>3349</v>
      </c>
      <c r="J303" s="2" t="s">
        <v>83</v>
      </c>
      <c r="L303" s="2" t="s">
        <v>116</v>
      </c>
      <c r="M303" s="2" t="s">
        <v>42</v>
      </c>
      <c r="N303" s="2" t="s">
        <v>61</v>
      </c>
      <c r="O303" s="2" t="s">
        <v>44</v>
      </c>
      <c r="P303" s="2" t="s">
        <v>3350</v>
      </c>
      <c r="Q303" s="2" t="s">
        <v>3351</v>
      </c>
      <c r="R303" s="2">
        <v>46</v>
      </c>
      <c r="T303" s="2" t="s">
        <v>3352</v>
      </c>
      <c r="U303" s="2" t="s">
        <v>3353</v>
      </c>
      <c r="V303" s="2" t="s">
        <v>143</v>
      </c>
      <c r="W303" s="2" t="s">
        <v>114</v>
      </c>
      <c r="X303" s="2" t="s">
        <v>3354</v>
      </c>
      <c r="Z303" s="2">
        <v>160</v>
      </c>
      <c r="AA303" s="2">
        <v>56</v>
      </c>
      <c r="AB303" s="2" t="s">
        <v>116</v>
      </c>
      <c r="AC303" s="2" t="s">
        <v>61</v>
      </c>
      <c r="AD303" s="2" t="s">
        <v>42</v>
      </c>
      <c r="AE303" s="2" t="s">
        <v>116</v>
      </c>
      <c r="AF303" s="2" t="s">
        <v>42</v>
      </c>
    </row>
    <row r="304" spans="1:32" x14ac:dyDescent="0.35">
      <c r="A304" s="2">
        <v>1137</v>
      </c>
      <c r="B304" s="2" t="s">
        <v>3355</v>
      </c>
      <c r="C304" s="2" t="s">
        <v>3356</v>
      </c>
      <c r="D304" s="2" t="s">
        <v>3357</v>
      </c>
      <c r="E304" s="2">
        <v>79337</v>
      </c>
      <c r="F304" s="7" t="s">
        <v>22771</v>
      </c>
      <c r="G304" s="2" t="s">
        <v>136</v>
      </c>
      <c r="H304" s="2" t="s">
        <v>1268</v>
      </c>
      <c r="I304" s="2" t="s">
        <v>3359</v>
      </c>
      <c r="J304" s="2" t="s">
        <v>201</v>
      </c>
      <c r="K304" s="2" t="s">
        <v>246</v>
      </c>
      <c r="L304" s="2" t="s">
        <v>659</v>
      </c>
      <c r="M304" s="2" t="s">
        <v>42</v>
      </c>
      <c r="N304" s="2" t="s">
        <v>61</v>
      </c>
      <c r="O304" s="2" t="s">
        <v>44</v>
      </c>
      <c r="P304" s="2" t="s">
        <v>3360</v>
      </c>
      <c r="Q304" s="2" t="s">
        <v>3361</v>
      </c>
      <c r="R304" s="2">
        <v>32</v>
      </c>
      <c r="S304" s="2" t="s">
        <v>47</v>
      </c>
      <c r="T304" s="2">
        <v>39440134</v>
      </c>
      <c r="U304" s="2" t="s">
        <v>3362</v>
      </c>
      <c r="V304" s="2" t="s">
        <v>66</v>
      </c>
      <c r="W304" s="2" t="s">
        <v>15</v>
      </c>
      <c r="X304" s="2" t="s">
        <v>3363</v>
      </c>
      <c r="Z304" s="2">
        <v>175</v>
      </c>
      <c r="AA304" s="2">
        <v>77</v>
      </c>
      <c r="AB304" s="2" t="s">
        <v>659</v>
      </c>
      <c r="AC304" s="2" t="s">
        <v>61</v>
      </c>
      <c r="AD304" s="2" t="s">
        <v>42</v>
      </c>
      <c r="AE304" s="2" t="s">
        <v>659</v>
      </c>
      <c r="AF304" s="2" t="s">
        <v>42</v>
      </c>
    </row>
    <row r="305" spans="1:32" x14ac:dyDescent="0.35">
      <c r="A305" s="2">
        <v>2597</v>
      </c>
      <c r="B305" s="2" t="s">
        <v>3364</v>
      </c>
      <c r="C305" s="2" t="s">
        <v>3365</v>
      </c>
      <c r="D305" s="2" t="s">
        <v>3366</v>
      </c>
      <c r="E305" s="2">
        <v>79211</v>
      </c>
      <c r="F305" s="7" t="s">
        <v>22772</v>
      </c>
      <c r="G305" s="2" t="s">
        <v>36</v>
      </c>
      <c r="J305" s="2" t="s">
        <v>3368</v>
      </c>
      <c r="L305" s="2" t="s">
        <v>2121</v>
      </c>
      <c r="M305" s="2" t="s">
        <v>42</v>
      </c>
      <c r="N305" s="2" t="s">
        <v>3369</v>
      </c>
      <c r="O305" s="2" t="s">
        <v>380</v>
      </c>
      <c r="P305" s="2" t="s">
        <v>3370</v>
      </c>
      <c r="Q305" s="2" t="s">
        <v>3371</v>
      </c>
      <c r="R305" s="2">
        <v>47</v>
      </c>
      <c r="T305" s="2" t="s">
        <v>3372</v>
      </c>
      <c r="U305" s="2" t="s">
        <v>3373</v>
      </c>
      <c r="V305" s="2" t="s">
        <v>66</v>
      </c>
      <c r="W305" s="2" t="s">
        <v>15</v>
      </c>
      <c r="X305" s="2" t="s">
        <v>74</v>
      </c>
      <c r="Z305" s="2">
        <v>170</v>
      </c>
      <c r="AA305" s="2">
        <v>74</v>
      </c>
      <c r="AB305" s="2" t="s">
        <v>2121</v>
      </c>
      <c r="AC305" s="2" t="s">
        <v>3374</v>
      </c>
      <c r="AD305" s="2" t="s">
        <v>42</v>
      </c>
      <c r="AE305" s="2" t="s">
        <v>2121</v>
      </c>
      <c r="AF305" s="2" t="s">
        <v>42</v>
      </c>
    </row>
    <row r="306" spans="1:32" x14ac:dyDescent="0.35">
      <c r="A306" s="2">
        <v>3902</v>
      </c>
      <c r="B306" s="2" t="s">
        <v>3375</v>
      </c>
      <c r="C306" s="2" t="s">
        <v>3376</v>
      </c>
      <c r="D306" s="2" t="s">
        <v>3377</v>
      </c>
      <c r="E306" s="2">
        <v>78952</v>
      </c>
      <c r="F306" s="7" t="s">
        <v>22773</v>
      </c>
      <c r="G306" s="2" t="s">
        <v>80</v>
      </c>
      <c r="H306" s="2" t="s">
        <v>3379</v>
      </c>
      <c r="I306" s="2" t="s">
        <v>3380</v>
      </c>
      <c r="J306" s="2" t="s">
        <v>3381</v>
      </c>
      <c r="L306" s="2" t="s">
        <v>659</v>
      </c>
      <c r="M306" s="2" t="s">
        <v>42</v>
      </c>
      <c r="N306" s="2" t="s">
        <v>61</v>
      </c>
      <c r="O306" s="2" t="s">
        <v>44</v>
      </c>
      <c r="P306" s="2" t="s">
        <v>3382</v>
      </c>
      <c r="Q306" s="2" t="s">
        <v>3383</v>
      </c>
      <c r="R306" s="2">
        <v>40</v>
      </c>
      <c r="S306" s="2" t="s">
        <v>47</v>
      </c>
      <c r="T306" s="2" t="s">
        <v>3384</v>
      </c>
      <c r="U306" s="2" t="s">
        <v>3385</v>
      </c>
      <c r="V306" s="2" t="s">
        <v>3386</v>
      </c>
      <c r="W306" s="2" t="s">
        <v>15</v>
      </c>
      <c r="X306" s="2" t="s">
        <v>3387</v>
      </c>
      <c r="Z306" s="2">
        <v>171</v>
      </c>
      <c r="AA306" s="2">
        <v>62</v>
      </c>
      <c r="AB306" s="2" t="s">
        <v>659</v>
      </c>
      <c r="AC306" s="2" t="s">
        <v>61</v>
      </c>
      <c r="AD306" s="2" t="s">
        <v>42</v>
      </c>
      <c r="AE306" s="2" t="s">
        <v>659</v>
      </c>
      <c r="AF306" s="2" t="s">
        <v>42</v>
      </c>
    </row>
    <row r="307" spans="1:32" x14ac:dyDescent="0.35">
      <c r="A307" s="2">
        <v>4346</v>
      </c>
      <c r="B307" s="2" t="s">
        <v>3388</v>
      </c>
      <c r="C307" s="2" t="s">
        <v>3389</v>
      </c>
      <c r="D307" s="2" t="s">
        <v>3390</v>
      </c>
      <c r="E307" s="2">
        <v>78928</v>
      </c>
      <c r="F307" s="7" t="s">
        <v>22774</v>
      </c>
      <c r="G307" s="2" t="s">
        <v>36</v>
      </c>
      <c r="H307" s="2" t="s">
        <v>173</v>
      </c>
      <c r="I307" s="2" t="s">
        <v>3392</v>
      </c>
      <c r="J307" s="2" t="s">
        <v>83</v>
      </c>
      <c r="L307" s="2" t="s">
        <v>247</v>
      </c>
      <c r="N307" s="2" t="s">
        <v>61</v>
      </c>
      <c r="O307" s="2" t="s">
        <v>44</v>
      </c>
      <c r="P307" s="2" t="s">
        <v>3393</v>
      </c>
      <c r="Q307" s="2" t="s">
        <v>3394</v>
      </c>
      <c r="R307" s="2">
        <v>36</v>
      </c>
      <c r="S307" s="2" t="s">
        <v>47</v>
      </c>
      <c r="T307" s="2" t="s">
        <v>1105</v>
      </c>
      <c r="U307" s="2" t="s">
        <v>3395</v>
      </c>
      <c r="V307" s="2" t="s">
        <v>1107</v>
      </c>
      <c r="W307" s="2" t="s">
        <v>15</v>
      </c>
      <c r="X307" s="2" t="s">
        <v>347</v>
      </c>
      <c r="Z307" s="2">
        <v>155</v>
      </c>
      <c r="AA307" s="2">
        <v>68</v>
      </c>
      <c r="AB307" s="2" t="s">
        <v>252</v>
      </c>
      <c r="AC307" s="2" t="s">
        <v>61</v>
      </c>
      <c r="AE307" s="2" t="s">
        <v>60</v>
      </c>
      <c r="AF307" s="2" t="s">
        <v>42</v>
      </c>
    </row>
    <row r="308" spans="1:32" x14ac:dyDescent="0.35">
      <c r="A308" s="2">
        <v>4796</v>
      </c>
      <c r="B308" s="2" t="s">
        <v>3396</v>
      </c>
      <c r="C308" s="2" t="s">
        <v>3397</v>
      </c>
      <c r="D308" s="2" t="s">
        <v>3398</v>
      </c>
      <c r="E308" s="2">
        <v>78810</v>
      </c>
      <c r="F308" s="7" t="s">
        <v>22775</v>
      </c>
      <c r="G308" s="2" t="s">
        <v>56</v>
      </c>
      <c r="H308" s="2" t="s">
        <v>3400</v>
      </c>
      <c r="I308" s="2" t="s">
        <v>3401</v>
      </c>
      <c r="J308" s="2" t="s">
        <v>3402</v>
      </c>
      <c r="K308" s="2" t="s">
        <v>403</v>
      </c>
      <c r="L308" s="2" t="s">
        <v>3403</v>
      </c>
      <c r="N308" s="2" t="s">
        <v>61</v>
      </c>
      <c r="O308" s="2" t="s">
        <v>44</v>
      </c>
      <c r="P308" s="2" t="s">
        <v>3404</v>
      </c>
      <c r="Q308" s="2" t="s">
        <v>3405</v>
      </c>
      <c r="R308" s="2">
        <v>52</v>
      </c>
      <c r="S308" s="2" t="s">
        <v>47</v>
      </c>
      <c r="T308" s="2">
        <v>38061080</v>
      </c>
      <c r="U308" s="2" t="s">
        <v>3406</v>
      </c>
      <c r="V308" s="2" t="s">
        <v>3407</v>
      </c>
      <c r="W308" s="2" t="s">
        <v>114</v>
      </c>
      <c r="X308" s="2" t="s">
        <v>3408</v>
      </c>
      <c r="Z308" s="2">
        <v>166</v>
      </c>
      <c r="AA308" s="2">
        <v>57</v>
      </c>
      <c r="AB308" s="2" t="s">
        <v>3403</v>
      </c>
      <c r="AC308" s="2" t="s">
        <v>61</v>
      </c>
      <c r="AE308" s="2" t="s">
        <v>3403</v>
      </c>
    </row>
    <row r="309" spans="1:32" x14ac:dyDescent="0.35">
      <c r="A309" s="2">
        <v>5985</v>
      </c>
      <c r="B309" s="2" t="s">
        <v>3409</v>
      </c>
      <c r="C309" s="2" t="s">
        <v>3410</v>
      </c>
      <c r="D309" s="2" t="s">
        <v>3411</v>
      </c>
      <c r="E309" s="2">
        <v>78750</v>
      </c>
      <c r="F309" s="7" t="s">
        <v>22776</v>
      </c>
      <c r="G309" s="2" t="s">
        <v>80</v>
      </c>
      <c r="H309" s="2" t="s">
        <v>3413</v>
      </c>
      <c r="I309" s="2" t="s">
        <v>3414</v>
      </c>
      <c r="J309" s="2" t="s">
        <v>1189</v>
      </c>
      <c r="K309" s="2" t="s">
        <v>246</v>
      </c>
      <c r="L309" s="2" t="s">
        <v>659</v>
      </c>
      <c r="M309" s="2" t="s">
        <v>42</v>
      </c>
      <c r="N309" s="2" t="s">
        <v>61</v>
      </c>
      <c r="O309" s="2" t="s">
        <v>44</v>
      </c>
      <c r="P309" s="2" t="s">
        <v>3415</v>
      </c>
      <c r="Q309" s="2" t="s">
        <v>3416</v>
      </c>
      <c r="R309" s="2">
        <v>32</v>
      </c>
      <c r="S309" s="2" t="s">
        <v>47</v>
      </c>
      <c r="T309" s="2">
        <v>38441082</v>
      </c>
      <c r="U309" s="2" t="s">
        <v>3417</v>
      </c>
      <c r="V309" s="2" t="s">
        <v>3418</v>
      </c>
      <c r="W309" s="2" t="s">
        <v>15</v>
      </c>
      <c r="X309" s="2" t="s">
        <v>1004</v>
      </c>
      <c r="Z309" s="2">
        <v>160</v>
      </c>
      <c r="AA309" s="2">
        <v>50</v>
      </c>
      <c r="AB309" s="2" t="s">
        <v>659</v>
      </c>
      <c r="AC309" s="2" t="s">
        <v>61</v>
      </c>
      <c r="AD309" s="2" t="s">
        <v>42</v>
      </c>
      <c r="AE309" s="2" t="s">
        <v>659</v>
      </c>
      <c r="AF309" s="2" t="s">
        <v>42</v>
      </c>
    </row>
    <row r="310" spans="1:32" x14ac:dyDescent="0.35">
      <c r="A310" s="2">
        <v>3304</v>
      </c>
      <c r="B310" s="2" t="s">
        <v>3419</v>
      </c>
      <c r="C310" s="2" t="s">
        <v>3420</v>
      </c>
      <c r="D310" s="2" t="s">
        <v>3421</v>
      </c>
      <c r="E310" s="2">
        <v>78634</v>
      </c>
      <c r="F310" s="7" t="s">
        <v>22777</v>
      </c>
      <c r="G310" s="2" t="s">
        <v>80</v>
      </c>
      <c r="H310" s="2" t="s">
        <v>3423</v>
      </c>
      <c r="I310" s="2" t="s">
        <v>3424</v>
      </c>
      <c r="J310" s="2" t="s">
        <v>2693</v>
      </c>
      <c r="L310" s="2" t="s">
        <v>3425</v>
      </c>
      <c r="N310" s="2" t="s">
        <v>687</v>
      </c>
      <c r="O310" s="2" t="s">
        <v>44</v>
      </c>
      <c r="P310" s="2" t="s">
        <v>3426</v>
      </c>
      <c r="Q310" s="2" t="s">
        <v>3427</v>
      </c>
      <c r="R310" s="2">
        <v>49</v>
      </c>
      <c r="T310" s="2" t="s">
        <v>663</v>
      </c>
      <c r="U310" s="2" t="s">
        <v>3428</v>
      </c>
      <c r="V310" s="2" t="s">
        <v>687</v>
      </c>
      <c r="W310" s="2" t="s">
        <v>15</v>
      </c>
      <c r="X310" s="2" t="s">
        <v>347</v>
      </c>
      <c r="Z310" s="2">
        <v>170</v>
      </c>
      <c r="AA310" s="2">
        <v>67</v>
      </c>
      <c r="AB310" s="2" t="s">
        <v>3425</v>
      </c>
      <c r="AC310" s="2" t="s">
        <v>687</v>
      </c>
      <c r="AE310" s="2" t="s">
        <v>3425</v>
      </c>
    </row>
    <row r="311" spans="1:32" x14ac:dyDescent="0.35">
      <c r="A311" s="2">
        <v>4642</v>
      </c>
      <c r="B311" s="2" t="s">
        <v>3429</v>
      </c>
      <c r="C311" s="2" t="s">
        <v>3430</v>
      </c>
      <c r="D311" s="2" t="s">
        <v>3431</v>
      </c>
      <c r="E311" s="2">
        <v>78376.5</v>
      </c>
      <c r="F311" s="7" t="s">
        <v>22778</v>
      </c>
      <c r="G311" s="2" t="s">
        <v>136</v>
      </c>
      <c r="H311" s="2" t="s">
        <v>1268</v>
      </c>
      <c r="I311" s="2" t="s">
        <v>3433</v>
      </c>
      <c r="J311" s="2" t="s">
        <v>3434</v>
      </c>
      <c r="K311" s="2" t="s">
        <v>84</v>
      </c>
      <c r="L311" s="2" t="s">
        <v>3435</v>
      </c>
      <c r="N311" s="2" t="s">
        <v>61</v>
      </c>
      <c r="O311" s="2" t="s">
        <v>380</v>
      </c>
      <c r="P311" s="2" t="s">
        <v>3436</v>
      </c>
      <c r="Q311" s="2" t="s">
        <v>3437</v>
      </c>
      <c r="R311" s="2">
        <v>38</v>
      </c>
      <c r="S311" s="2" t="s">
        <v>47</v>
      </c>
      <c r="T311" s="2">
        <v>76980649</v>
      </c>
      <c r="U311" s="2" t="s">
        <v>3438</v>
      </c>
      <c r="V311" s="2" t="s">
        <v>3439</v>
      </c>
      <c r="W311" s="2" t="s">
        <v>67</v>
      </c>
      <c r="X311" s="2" t="s">
        <v>67</v>
      </c>
      <c r="Z311" s="2">
        <v>174</v>
      </c>
      <c r="AA311" s="2">
        <v>85</v>
      </c>
      <c r="AB311" s="2" t="s">
        <v>3435</v>
      </c>
      <c r="AC311" s="2" t="s">
        <v>61</v>
      </c>
      <c r="AE311" s="2" t="s">
        <v>3435</v>
      </c>
    </row>
    <row r="312" spans="1:32" x14ac:dyDescent="0.35">
      <c r="A312" s="2">
        <v>5218</v>
      </c>
      <c r="B312" s="2" t="s">
        <v>3440</v>
      </c>
      <c r="C312" s="2" t="s">
        <v>3441</v>
      </c>
      <c r="D312" s="2" t="s">
        <v>3442</v>
      </c>
      <c r="E312" s="2">
        <v>78217.5</v>
      </c>
      <c r="F312" s="7" t="s">
        <v>22779</v>
      </c>
      <c r="G312" s="2" t="s">
        <v>56</v>
      </c>
      <c r="H312" s="2" t="s">
        <v>173</v>
      </c>
      <c r="I312" s="2" t="s">
        <v>402</v>
      </c>
      <c r="J312" s="2" t="s">
        <v>3444</v>
      </c>
      <c r="K312" s="2" t="s">
        <v>246</v>
      </c>
      <c r="L312" s="2" t="s">
        <v>1270</v>
      </c>
      <c r="N312" s="2" t="s">
        <v>61</v>
      </c>
      <c r="O312" s="2" t="s">
        <v>44</v>
      </c>
      <c r="P312" s="2" t="s">
        <v>3445</v>
      </c>
      <c r="Q312" s="2" t="s">
        <v>3446</v>
      </c>
      <c r="R312" s="2">
        <v>29</v>
      </c>
      <c r="S312" s="2" t="s">
        <v>47</v>
      </c>
      <c r="T312" s="2">
        <v>75513510</v>
      </c>
      <c r="U312" s="2" t="s">
        <v>3447</v>
      </c>
      <c r="V312" s="2" t="s">
        <v>3448</v>
      </c>
      <c r="W312" s="2" t="s">
        <v>15</v>
      </c>
      <c r="X312" s="2" t="s">
        <v>158</v>
      </c>
      <c r="Z312" s="2">
        <v>175</v>
      </c>
      <c r="AA312" s="2">
        <v>100</v>
      </c>
      <c r="AB312" s="2" t="s">
        <v>1270</v>
      </c>
      <c r="AC312" s="2" t="s">
        <v>61</v>
      </c>
      <c r="AE312" s="2" t="s">
        <v>1270</v>
      </c>
    </row>
    <row r="313" spans="1:32" x14ac:dyDescent="0.35">
      <c r="A313" s="2">
        <v>5161</v>
      </c>
      <c r="B313" s="2" t="s">
        <v>3449</v>
      </c>
      <c r="C313" s="2" t="s">
        <v>3450</v>
      </c>
      <c r="D313" s="2" t="s">
        <v>3451</v>
      </c>
      <c r="E313" s="2">
        <v>78200</v>
      </c>
      <c r="F313" s="7" t="s">
        <v>22780</v>
      </c>
      <c r="G313" s="2" t="s">
        <v>136</v>
      </c>
      <c r="H313" s="2" t="s">
        <v>3453</v>
      </c>
      <c r="I313" s="2" t="s">
        <v>989</v>
      </c>
      <c r="J313" s="2" t="s">
        <v>1234</v>
      </c>
      <c r="K313" s="2" t="s">
        <v>40</v>
      </c>
      <c r="L313" s="2" t="s">
        <v>3454</v>
      </c>
      <c r="N313" s="2" t="s">
        <v>61</v>
      </c>
      <c r="O313" s="2" t="s">
        <v>44</v>
      </c>
      <c r="P313" s="2" t="s">
        <v>3455</v>
      </c>
      <c r="Q313" s="2" t="s">
        <v>3456</v>
      </c>
      <c r="R313" s="2">
        <v>51</v>
      </c>
      <c r="S313" s="2" t="s">
        <v>47</v>
      </c>
      <c r="T313" s="2">
        <v>38055220</v>
      </c>
      <c r="U313" s="2" t="s">
        <v>3457</v>
      </c>
      <c r="V313" s="2" t="s">
        <v>3458</v>
      </c>
      <c r="W313" s="2" t="s">
        <v>15</v>
      </c>
      <c r="X313" s="2" t="s">
        <v>158</v>
      </c>
      <c r="Z313" s="2">
        <v>163</v>
      </c>
      <c r="AA313" s="2">
        <v>74</v>
      </c>
      <c r="AB313" s="2" t="s">
        <v>252</v>
      </c>
      <c r="AC313" s="2" t="s">
        <v>61</v>
      </c>
      <c r="AE313" s="2" t="s">
        <v>60</v>
      </c>
      <c r="AF313" s="2" t="s">
        <v>42</v>
      </c>
    </row>
    <row r="314" spans="1:32" x14ac:dyDescent="0.35">
      <c r="A314" s="2">
        <v>2509</v>
      </c>
      <c r="B314" s="2" t="s">
        <v>3459</v>
      </c>
      <c r="C314" s="2" t="s">
        <v>3460</v>
      </c>
      <c r="D314" s="2" t="s">
        <v>3461</v>
      </c>
      <c r="E314" s="2">
        <v>78150</v>
      </c>
      <c r="F314" s="7" t="s">
        <v>22781</v>
      </c>
      <c r="G314" s="2" t="s">
        <v>80</v>
      </c>
      <c r="J314" s="2" t="s">
        <v>3463</v>
      </c>
      <c r="L314" s="2" t="s">
        <v>3464</v>
      </c>
      <c r="N314" s="2" t="s">
        <v>3465</v>
      </c>
      <c r="O314" s="2" t="s">
        <v>44</v>
      </c>
      <c r="P314" s="2" t="s">
        <v>3466</v>
      </c>
      <c r="W314" s="2" t="s">
        <v>114</v>
      </c>
      <c r="Z314" s="2">
        <v>150</v>
      </c>
      <c r="AA314" s="2">
        <v>65</v>
      </c>
      <c r="AB314" s="2" t="s">
        <v>1561</v>
      </c>
      <c r="AC314" s="2" t="s">
        <v>3467</v>
      </c>
      <c r="AE314" s="2" t="s">
        <v>1561</v>
      </c>
    </row>
    <row r="315" spans="1:32" x14ac:dyDescent="0.35">
      <c r="A315" s="2">
        <v>4465</v>
      </c>
      <c r="B315" s="2" t="s">
        <v>3468</v>
      </c>
      <c r="C315" s="2" t="s">
        <v>3469</v>
      </c>
      <c r="D315" s="2" t="s">
        <v>3470</v>
      </c>
      <c r="E315" s="2">
        <v>78081</v>
      </c>
      <c r="F315" s="7" t="s">
        <v>22782</v>
      </c>
      <c r="G315" s="2" t="s">
        <v>80</v>
      </c>
      <c r="H315" s="2" t="s">
        <v>37</v>
      </c>
      <c r="I315" s="2" t="s">
        <v>3472</v>
      </c>
      <c r="J315" s="2" t="s">
        <v>3473</v>
      </c>
      <c r="L315" s="2" t="s">
        <v>116</v>
      </c>
      <c r="M315" s="2" t="s">
        <v>42</v>
      </c>
      <c r="N315" s="2" t="s">
        <v>61</v>
      </c>
      <c r="O315" s="2" t="s">
        <v>44</v>
      </c>
      <c r="P315" s="2" t="s">
        <v>3474</v>
      </c>
      <c r="Q315" s="2" t="s">
        <v>3475</v>
      </c>
      <c r="R315" s="2">
        <v>47</v>
      </c>
      <c r="S315" s="2" t="s">
        <v>47</v>
      </c>
      <c r="T315" s="2" t="s">
        <v>3476</v>
      </c>
      <c r="U315" s="2" t="s">
        <v>3477</v>
      </c>
      <c r="V315" s="2" t="s">
        <v>3478</v>
      </c>
      <c r="W315" s="2" t="s">
        <v>15</v>
      </c>
      <c r="X315" s="2" t="s">
        <v>617</v>
      </c>
      <c r="Z315" s="2">
        <v>159</v>
      </c>
      <c r="AA315" s="2">
        <v>60</v>
      </c>
      <c r="AB315" s="2" t="s">
        <v>116</v>
      </c>
      <c r="AC315" s="2" t="s">
        <v>61</v>
      </c>
      <c r="AD315" s="2" t="s">
        <v>42</v>
      </c>
      <c r="AE315" s="2" t="s">
        <v>116</v>
      </c>
      <c r="AF315" s="2" t="s">
        <v>42</v>
      </c>
    </row>
    <row r="316" spans="1:32" x14ac:dyDescent="0.35">
      <c r="A316" s="2">
        <v>4693</v>
      </c>
      <c r="B316" s="2" t="s">
        <v>3479</v>
      </c>
      <c r="C316" s="2" t="s">
        <v>3480</v>
      </c>
      <c r="D316" s="2" t="s">
        <v>3481</v>
      </c>
      <c r="E316" s="2">
        <v>77890</v>
      </c>
      <c r="F316" s="7" t="s">
        <v>22783</v>
      </c>
      <c r="G316" s="2" t="s">
        <v>56</v>
      </c>
      <c r="H316" s="2" t="s">
        <v>3483</v>
      </c>
      <c r="I316" s="2" t="s">
        <v>3484</v>
      </c>
      <c r="J316" s="2" t="s">
        <v>3485</v>
      </c>
      <c r="K316" s="2" t="s">
        <v>403</v>
      </c>
      <c r="L316" s="2" t="s">
        <v>3486</v>
      </c>
      <c r="N316" s="2" t="s">
        <v>602</v>
      </c>
      <c r="O316" s="2" t="s">
        <v>44</v>
      </c>
      <c r="P316" s="2" t="s">
        <v>3487</v>
      </c>
      <c r="Q316" s="2" t="s">
        <v>3488</v>
      </c>
      <c r="R316" s="2">
        <v>1</v>
      </c>
      <c r="S316" s="2" t="s">
        <v>47</v>
      </c>
      <c r="T316" s="2">
        <v>38840000</v>
      </c>
      <c r="U316" s="2" t="s">
        <v>3489</v>
      </c>
      <c r="V316" s="2" t="s">
        <v>3490</v>
      </c>
      <c r="W316" s="2" t="s">
        <v>15</v>
      </c>
      <c r="X316" s="2" t="s">
        <v>529</v>
      </c>
      <c r="Z316" s="2">
        <v>163</v>
      </c>
      <c r="AA316" s="2">
        <v>65</v>
      </c>
      <c r="AB316" s="2" t="s">
        <v>3491</v>
      </c>
      <c r="AC316" s="2" t="s">
        <v>602</v>
      </c>
      <c r="AE316" s="2" t="s">
        <v>3491</v>
      </c>
    </row>
    <row r="317" spans="1:32" x14ac:dyDescent="0.35">
      <c r="A317" s="2">
        <v>5406</v>
      </c>
      <c r="B317" s="2" t="s">
        <v>3492</v>
      </c>
      <c r="C317" s="2" t="s">
        <v>3493</v>
      </c>
      <c r="D317" s="2" t="s">
        <v>3494</v>
      </c>
      <c r="E317" s="2">
        <v>77789</v>
      </c>
      <c r="F317" s="7" t="s">
        <v>22784</v>
      </c>
      <c r="G317" s="2" t="s">
        <v>56</v>
      </c>
      <c r="H317" s="2" t="s">
        <v>3496</v>
      </c>
      <c r="I317" s="2" t="s">
        <v>3497</v>
      </c>
      <c r="J317" s="2" t="s">
        <v>1122</v>
      </c>
      <c r="K317" s="2" t="s">
        <v>403</v>
      </c>
      <c r="L317" s="2" t="s">
        <v>116</v>
      </c>
      <c r="M317" s="2" t="s">
        <v>42</v>
      </c>
      <c r="N317" s="2" t="s">
        <v>61</v>
      </c>
      <c r="O317" s="2" t="s">
        <v>44</v>
      </c>
      <c r="P317" s="2" t="s">
        <v>3498</v>
      </c>
      <c r="Q317" s="2" t="s">
        <v>3499</v>
      </c>
      <c r="R317" s="2">
        <v>26</v>
      </c>
      <c r="S317" s="2" t="s">
        <v>47</v>
      </c>
      <c r="T317" s="2">
        <v>38413192</v>
      </c>
      <c r="U317" s="2" t="s">
        <v>3500</v>
      </c>
      <c r="V317" s="2" t="s">
        <v>359</v>
      </c>
      <c r="W317" s="2" t="s">
        <v>15</v>
      </c>
      <c r="X317" s="2" t="s">
        <v>334</v>
      </c>
      <c r="Z317" s="2">
        <v>153</v>
      </c>
      <c r="AA317" s="2">
        <v>64</v>
      </c>
      <c r="AB317" s="2" t="s">
        <v>116</v>
      </c>
      <c r="AC317" s="2" t="s">
        <v>61</v>
      </c>
      <c r="AD317" s="2" t="s">
        <v>42</v>
      </c>
      <c r="AE317" s="2" t="s">
        <v>116</v>
      </c>
      <c r="AF317" s="2" t="s">
        <v>42</v>
      </c>
    </row>
    <row r="318" spans="1:32" x14ac:dyDescent="0.35">
      <c r="A318" s="2">
        <v>5104</v>
      </c>
      <c r="B318" s="2" t="s">
        <v>3501</v>
      </c>
      <c r="C318" s="2" t="s">
        <v>3502</v>
      </c>
      <c r="D318" s="2" t="s">
        <v>3503</v>
      </c>
      <c r="E318" s="2">
        <v>77675</v>
      </c>
      <c r="F318" s="7" t="s">
        <v>22785</v>
      </c>
      <c r="G318" s="2" t="s">
        <v>136</v>
      </c>
      <c r="H318" s="2" t="s">
        <v>163</v>
      </c>
      <c r="I318" s="2" t="s">
        <v>969</v>
      </c>
      <c r="J318" s="2" t="s">
        <v>3505</v>
      </c>
      <c r="K318" s="2" t="s">
        <v>84</v>
      </c>
      <c r="L318" s="2" t="s">
        <v>765</v>
      </c>
      <c r="M318" s="2" t="s">
        <v>42</v>
      </c>
      <c r="N318" s="2" t="s">
        <v>368</v>
      </c>
      <c r="O318" s="2" t="s">
        <v>44</v>
      </c>
      <c r="P318" s="2" t="s">
        <v>3506</v>
      </c>
      <c r="Q318" s="2" t="s">
        <v>3507</v>
      </c>
      <c r="R318" s="2">
        <v>43</v>
      </c>
      <c r="S318" s="2" t="s">
        <v>47</v>
      </c>
      <c r="T318" s="2">
        <v>3870000</v>
      </c>
      <c r="U318" s="2" t="s">
        <v>3508</v>
      </c>
      <c r="V318" s="2" t="s">
        <v>773</v>
      </c>
      <c r="W318" s="2" t="s">
        <v>114</v>
      </c>
      <c r="X318" s="2" t="s">
        <v>448</v>
      </c>
      <c r="Z318" s="2">
        <v>160</v>
      </c>
      <c r="AA318" s="2">
        <v>83</v>
      </c>
      <c r="AB318" s="2" t="s">
        <v>773</v>
      </c>
      <c r="AC318" s="2" t="s">
        <v>61</v>
      </c>
      <c r="AD318" s="2" t="s">
        <v>42</v>
      </c>
      <c r="AE318" s="2" t="s">
        <v>775</v>
      </c>
      <c r="AF318" s="2" t="s">
        <v>42</v>
      </c>
    </row>
    <row r="319" spans="1:32" x14ac:dyDescent="0.35">
      <c r="A319" s="2">
        <v>3999</v>
      </c>
      <c r="B319" s="2" t="s">
        <v>3509</v>
      </c>
      <c r="C319" s="2" t="s">
        <v>3510</v>
      </c>
      <c r="D319" s="2" t="s">
        <v>3511</v>
      </c>
      <c r="E319" s="2">
        <v>77651</v>
      </c>
      <c r="F319" s="7" t="s">
        <v>22786</v>
      </c>
      <c r="G319" s="2" t="s">
        <v>56</v>
      </c>
      <c r="H319" s="2" t="s">
        <v>163</v>
      </c>
      <c r="I319" s="2" t="s">
        <v>969</v>
      </c>
      <c r="J319" s="2" t="s">
        <v>3513</v>
      </c>
      <c r="L319" s="2" t="s">
        <v>686</v>
      </c>
      <c r="M319" s="2" t="s">
        <v>449</v>
      </c>
      <c r="N319" s="2" t="s">
        <v>61</v>
      </c>
      <c r="O319" s="2" t="s">
        <v>380</v>
      </c>
      <c r="P319" s="2" t="s">
        <v>45</v>
      </c>
      <c r="Q319" s="2" t="s">
        <v>3514</v>
      </c>
      <c r="R319" s="2">
        <v>38</v>
      </c>
      <c r="S319" s="2" t="s">
        <v>47</v>
      </c>
      <c r="T319" s="2" t="s">
        <v>3515</v>
      </c>
      <c r="U319" s="2" t="s">
        <v>3516</v>
      </c>
      <c r="V319" s="2" t="s">
        <v>3517</v>
      </c>
      <c r="W319" s="2" t="s">
        <v>114</v>
      </c>
      <c r="X319" s="2" t="s">
        <v>3518</v>
      </c>
      <c r="Z319" s="2">
        <v>179</v>
      </c>
      <c r="AA319" s="2">
        <v>84</v>
      </c>
      <c r="AB319" s="2" t="s">
        <v>686</v>
      </c>
      <c r="AC319" s="2" t="s">
        <v>61</v>
      </c>
      <c r="AD319" s="2" t="s">
        <v>449</v>
      </c>
      <c r="AE319" s="2" t="s">
        <v>686</v>
      </c>
      <c r="AF319" s="2" t="s">
        <v>449</v>
      </c>
    </row>
    <row r="320" spans="1:32" x14ac:dyDescent="0.35">
      <c r="A320" s="2">
        <v>6020</v>
      </c>
      <c r="B320" s="2" t="s">
        <v>3519</v>
      </c>
      <c r="C320" s="2" t="s">
        <v>3520</v>
      </c>
      <c r="D320" s="2" t="s">
        <v>3521</v>
      </c>
      <c r="E320" s="2">
        <v>77567.989999999991</v>
      </c>
      <c r="F320" s="7" t="s">
        <v>22787</v>
      </c>
      <c r="G320" s="2" t="s">
        <v>56</v>
      </c>
      <c r="H320" s="2" t="s">
        <v>106</v>
      </c>
      <c r="I320" s="2" t="s">
        <v>3523</v>
      </c>
      <c r="J320" s="2" t="s">
        <v>3524</v>
      </c>
      <c r="K320" s="2" t="s">
        <v>40</v>
      </c>
      <c r="L320" s="2" t="s">
        <v>806</v>
      </c>
      <c r="N320" s="2" t="s">
        <v>602</v>
      </c>
      <c r="O320" s="2" t="s">
        <v>44</v>
      </c>
      <c r="P320" s="2" t="s">
        <v>3525</v>
      </c>
      <c r="Q320" s="2" t="s">
        <v>3526</v>
      </c>
      <c r="R320" s="2">
        <v>28</v>
      </c>
      <c r="S320" s="2" t="s">
        <v>47</v>
      </c>
      <c r="T320" s="2">
        <v>49063058</v>
      </c>
      <c r="U320" s="2" t="s">
        <v>3527</v>
      </c>
      <c r="V320" s="2" t="s">
        <v>3528</v>
      </c>
      <c r="W320" s="2" t="s">
        <v>15</v>
      </c>
      <c r="X320" s="2" t="s">
        <v>3529</v>
      </c>
      <c r="Z320" s="2">
        <v>183</v>
      </c>
      <c r="AA320" s="2">
        <v>72</v>
      </c>
      <c r="AB320" s="2" t="s">
        <v>806</v>
      </c>
      <c r="AC320" s="2" t="s">
        <v>602</v>
      </c>
      <c r="AE320" s="2" t="s">
        <v>806</v>
      </c>
      <c r="AF320" s="2" t="s">
        <v>812</v>
      </c>
    </row>
    <row r="321" spans="1:32" x14ac:dyDescent="0.35">
      <c r="A321" s="2">
        <v>3574</v>
      </c>
      <c r="B321" s="2" t="s">
        <v>3530</v>
      </c>
      <c r="C321" s="2" t="s">
        <v>3531</v>
      </c>
      <c r="D321" s="2" t="s">
        <v>3532</v>
      </c>
      <c r="E321" s="2">
        <v>77442</v>
      </c>
      <c r="F321" s="7" t="s">
        <v>22788</v>
      </c>
      <c r="G321" s="2" t="s">
        <v>36</v>
      </c>
      <c r="H321" s="2" t="s">
        <v>3534</v>
      </c>
      <c r="I321" s="2" t="s">
        <v>3535</v>
      </c>
      <c r="J321" s="2" t="s">
        <v>476</v>
      </c>
      <c r="L321" s="2" t="s">
        <v>116</v>
      </c>
      <c r="M321" s="2" t="s">
        <v>42</v>
      </c>
      <c r="N321" s="2" t="s">
        <v>61</v>
      </c>
      <c r="O321" s="2" t="s">
        <v>44</v>
      </c>
      <c r="P321" s="2" t="s">
        <v>3536</v>
      </c>
      <c r="Q321" s="2" t="s">
        <v>3537</v>
      </c>
      <c r="R321" s="2">
        <v>29</v>
      </c>
      <c r="S321" s="2" t="s">
        <v>47</v>
      </c>
      <c r="T321" s="2" t="s">
        <v>3538</v>
      </c>
      <c r="U321" s="2" t="s">
        <v>3539</v>
      </c>
      <c r="V321" s="2" t="s">
        <v>143</v>
      </c>
      <c r="W321" s="2" t="s">
        <v>15</v>
      </c>
      <c r="X321" s="2" t="s">
        <v>666</v>
      </c>
      <c r="Z321" s="2">
        <v>155</v>
      </c>
      <c r="AA321" s="2">
        <v>65</v>
      </c>
      <c r="AB321" s="2" t="s">
        <v>116</v>
      </c>
      <c r="AC321" s="2" t="s">
        <v>61</v>
      </c>
      <c r="AD321" s="2" t="s">
        <v>42</v>
      </c>
      <c r="AE321" s="2" t="s">
        <v>116</v>
      </c>
      <c r="AF321" s="2" t="s">
        <v>42</v>
      </c>
    </row>
    <row r="322" spans="1:32" x14ac:dyDescent="0.35">
      <c r="A322" s="2">
        <v>4909</v>
      </c>
      <c r="B322" s="2" t="s">
        <v>3540</v>
      </c>
      <c r="C322" s="2" t="s">
        <v>3541</v>
      </c>
      <c r="D322" s="2" t="s">
        <v>3542</v>
      </c>
      <c r="E322" s="2">
        <v>77335</v>
      </c>
      <c r="F322" s="7" t="s">
        <v>22789</v>
      </c>
      <c r="G322" s="2" t="s">
        <v>56</v>
      </c>
      <c r="H322" s="2" t="s">
        <v>1671</v>
      </c>
      <c r="I322" s="2" t="s">
        <v>3544</v>
      </c>
      <c r="J322" s="2" t="s">
        <v>780</v>
      </c>
      <c r="K322" s="2" t="s">
        <v>403</v>
      </c>
      <c r="L322" s="2" t="s">
        <v>116</v>
      </c>
      <c r="M322" s="2" t="s">
        <v>42</v>
      </c>
      <c r="N322" s="2" t="s">
        <v>61</v>
      </c>
      <c r="O322" s="2" t="s">
        <v>44</v>
      </c>
      <c r="P322" s="2" t="s">
        <v>3545</v>
      </c>
      <c r="Q322" s="2" t="s">
        <v>3546</v>
      </c>
      <c r="R322" s="2">
        <v>24</v>
      </c>
      <c r="S322" s="2" t="s">
        <v>47</v>
      </c>
      <c r="T322" s="2">
        <v>38408636</v>
      </c>
      <c r="U322" s="2" t="s">
        <v>3547</v>
      </c>
      <c r="V322" s="2" t="s">
        <v>3548</v>
      </c>
      <c r="W322" s="2" t="s">
        <v>15</v>
      </c>
      <c r="X322" s="2" t="s">
        <v>50</v>
      </c>
      <c r="Z322" s="2">
        <v>172</v>
      </c>
      <c r="AA322" s="2">
        <v>65</v>
      </c>
      <c r="AB322" s="2" t="s">
        <v>116</v>
      </c>
      <c r="AC322" s="2" t="s">
        <v>61</v>
      </c>
      <c r="AD322" s="2" t="s">
        <v>42</v>
      </c>
      <c r="AE322" s="2" t="s">
        <v>116</v>
      </c>
      <c r="AF322" s="2" t="s">
        <v>42</v>
      </c>
    </row>
    <row r="323" spans="1:32" x14ac:dyDescent="0.35">
      <c r="A323" s="2">
        <v>5136</v>
      </c>
      <c r="B323" s="2" t="s">
        <v>3549</v>
      </c>
      <c r="C323" s="2" t="s">
        <v>3550</v>
      </c>
      <c r="D323" s="2" t="s">
        <v>3551</v>
      </c>
      <c r="E323" s="2">
        <v>77271.14</v>
      </c>
      <c r="F323" s="7" t="s">
        <v>22790</v>
      </c>
      <c r="G323" s="2" t="s">
        <v>36</v>
      </c>
      <c r="H323" s="2" t="s">
        <v>3553</v>
      </c>
      <c r="I323" s="2" t="s">
        <v>3554</v>
      </c>
      <c r="J323" s="2" t="s">
        <v>83</v>
      </c>
      <c r="K323" s="2" t="s">
        <v>403</v>
      </c>
      <c r="L323" s="2" t="s">
        <v>2803</v>
      </c>
      <c r="N323" s="2" t="s">
        <v>61</v>
      </c>
      <c r="O323" s="2" t="s">
        <v>44</v>
      </c>
      <c r="P323" s="2" t="s">
        <v>3555</v>
      </c>
      <c r="Q323" s="2" t="s">
        <v>3556</v>
      </c>
      <c r="R323" s="2">
        <v>24</v>
      </c>
      <c r="S323" s="2" t="s">
        <v>47</v>
      </c>
      <c r="T323" s="2">
        <v>75704470</v>
      </c>
      <c r="U323" s="2" t="s">
        <v>3557</v>
      </c>
      <c r="V323" s="2" t="s">
        <v>3558</v>
      </c>
      <c r="W323" s="2" t="s">
        <v>15</v>
      </c>
      <c r="X323" s="2" t="s">
        <v>3559</v>
      </c>
      <c r="Z323" s="2">
        <v>172</v>
      </c>
      <c r="AA323" s="2">
        <v>85</v>
      </c>
      <c r="AB323" s="2" t="s">
        <v>2803</v>
      </c>
      <c r="AC323" s="2" t="s">
        <v>61</v>
      </c>
      <c r="AE323" s="2" t="s">
        <v>2803</v>
      </c>
    </row>
    <row r="324" spans="1:32" x14ac:dyDescent="0.35">
      <c r="A324" s="2">
        <v>3389</v>
      </c>
      <c r="B324" s="2" t="s">
        <v>3560</v>
      </c>
      <c r="C324" s="2" t="s">
        <v>3561</v>
      </c>
      <c r="D324" s="2" t="s">
        <v>3562</v>
      </c>
      <c r="E324" s="2">
        <v>77199</v>
      </c>
      <c r="F324" s="7" t="s">
        <v>22791</v>
      </c>
      <c r="G324" s="2" t="s">
        <v>36</v>
      </c>
      <c r="H324" s="2" t="s">
        <v>3564</v>
      </c>
      <c r="I324" s="2" t="s">
        <v>969</v>
      </c>
      <c r="J324" s="2" t="s">
        <v>3565</v>
      </c>
      <c r="L324" s="2" t="s">
        <v>1270</v>
      </c>
      <c r="N324" s="2" t="s">
        <v>61</v>
      </c>
      <c r="O324" s="2" t="s">
        <v>44</v>
      </c>
      <c r="P324" s="2" t="s">
        <v>3566</v>
      </c>
      <c r="Q324" s="2" t="s">
        <v>3567</v>
      </c>
      <c r="R324" s="2">
        <v>44</v>
      </c>
      <c r="T324" s="2" t="s">
        <v>3568</v>
      </c>
      <c r="U324" s="2" t="s">
        <v>3569</v>
      </c>
      <c r="V324" s="2" t="s">
        <v>3570</v>
      </c>
      <c r="W324" s="2" t="s">
        <v>15</v>
      </c>
      <c r="X324" s="2" t="s">
        <v>347</v>
      </c>
      <c r="Z324" s="2">
        <v>166</v>
      </c>
      <c r="AA324" s="2">
        <v>98</v>
      </c>
      <c r="AB324" s="2" t="s">
        <v>1270</v>
      </c>
      <c r="AC324" s="2" t="s">
        <v>61</v>
      </c>
      <c r="AE324" s="2" t="s">
        <v>1270</v>
      </c>
    </row>
    <row r="325" spans="1:32" x14ac:dyDescent="0.35">
      <c r="A325" s="2">
        <v>3680</v>
      </c>
      <c r="B325" s="2" t="s">
        <v>3571</v>
      </c>
      <c r="C325" s="2" t="s">
        <v>3572</v>
      </c>
      <c r="D325" s="2" t="s">
        <v>3573</v>
      </c>
      <c r="E325" s="2">
        <v>77068</v>
      </c>
      <c r="F325" s="7" t="s">
        <v>22792</v>
      </c>
      <c r="G325" s="2" t="s">
        <v>80</v>
      </c>
      <c r="H325" s="2" t="s">
        <v>3575</v>
      </c>
      <c r="I325" s="2" t="s">
        <v>3576</v>
      </c>
      <c r="J325" s="2" t="s">
        <v>3577</v>
      </c>
      <c r="L325" s="2" t="s">
        <v>3578</v>
      </c>
      <c r="N325" s="2" t="s">
        <v>2079</v>
      </c>
      <c r="O325" s="2" t="s">
        <v>44</v>
      </c>
      <c r="P325" s="2" t="s">
        <v>3579</v>
      </c>
      <c r="Q325" s="2" t="s">
        <v>3580</v>
      </c>
      <c r="R325" s="2">
        <v>46</v>
      </c>
      <c r="S325" s="2" t="s">
        <v>47</v>
      </c>
      <c r="T325" s="2" t="s">
        <v>3581</v>
      </c>
      <c r="U325" s="2" t="s">
        <v>3582</v>
      </c>
      <c r="V325" s="2" t="s">
        <v>3583</v>
      </c>
      <c r="W325" s="2" t="s">
        <v>15</v>
      </c>
      <c r="X325" s="2" t="s">
        <v>666</v>
      </c>
      <c r="Z325" s="2">
        <v>174</v>
      </c>
      <c r="AA325" s="2">
        <v>79</v>
      </c>
      <c r="AB325" s="2" t="s">
        <v>3584</v>
      </c>
      <c r="AC325" s="2" t="s">
        <v>61</v>
      </c>
      <c r="AE325" s="2" t="s">
        <v>3584</v>
      </c>
    </row>
    <row r="326" spans="1:32" x14ac:dyDescent="0.35">
      <c r="A326" s="2">
        <v>2514</v>
      </c>
      <c r="B326" s="2" t="s">
        <v>3585</v>
      </c>
      <c r="C326" s="2" t="s">
        <v>3586</v>
      </c>
      <c r="D326" s="2" t="s">
        <v>3587</v>
      </c>
      <c r="E326" s="2">
        <v>77055</v>
      </c>
      <c r="F326" s="7" t="s">
        <v>22793</v>
      </c>
      <c r="G326" s="2" t="s">
        <v>80</v>
      </c>
      <c r="J326" s="2" t="s">
        <v>2682</v>
      </c>
      <c r="L326" s="2" t="s">
        <v>3589</v>
      </c>
      <c r="N326" s="2" t="s">
        <v>3590</v>
      </c>
      <c r="O326" s="2" t="s">
        <v>44</v>
      </c>
      <c r="P326" s="2" t="s">
        <v>3591</v>
      </c>
      <c r="Q326" s="2" t="s">
        <v>3592</v>
      </c>
      <c r="R326" s="2">
        <v>41</v>
      </c>
      <c r="T326" s="2" t="s">
        <v>1039</v>
      </c>
      <c r="U326" s="2" t="s">
        <v>3593</v>
      </c>
      <c r="V326" s="2" t="s">
        <v>66</v>
      </c>
      <c r="W326" s="2" t="s">
        <v>15</v>
      </c>
      <c r="X326" s="2" t="s">
        <v>666</v>
      </c>
      <c r="Z326" s="2">
        <v>159</v>
      </c>
      <c r="AA326" s="2">
        <v>54</v>
      </c>
      <c r="AB326" s="2" t="s">
        <v>3589</v>
      </c>
      <c r="AC326" s="2" t="s">
        <v>3590</v>
      </c>
      <c r="AE326" s="2" t="s">
        <v>3589</v>
      </c>
    </row>
    <row r="327" spans="1:32" x14ac:dyDescent="0.35">
      <c r="A327" s="2">
        <v>5461</v>
      </c>
      <c r="B327" s="2" t="s">
        <v>3594</v>
      </c>
      <c r="C327" s="2" t="s">
        <v>3595</v>
      </c>
      <c r="D327" s="2" t="s">
        <v>3596</v>
      </c>
      <c r="E327" s="2">
        <v>77012</v>
      </c>
      <c r="F327" s="7" t="s">
        <v>22794</v>
      </c>
      <c r="G327" s="2" t="s">
        <v>56</v>
      </c>
      <c r="H327" s="2" t="s">
        <v>3598</v>
      </c>
      <c r="I327" s="2" t="s">
        <v>3599</v>
      </c>
      <c r="J327" s="2" t="s">
        <v>3600</v>
      </c>
      <c r="K327" s="2" t="s">
        <v>403</v>
      </c>
      <c r="L327" s="2" t="s">
        <v>1235</v>
      </c>
      <c r="M327" s="2" t="s">
        <v>449</v>
      </c>
      <c r="N327" s="2" t="s">
        <v>2244</v>
      </c>
      <c r="O327" s="2" t="s">
        <v>44</v>
      </c>
      <c r="P327" s="2" t="s">
        <v>3601</v>
      </c>
      <c r="Q327" s="2" t="s">
        <v>3602</v>
      </c>
      <c r="R327" s="2">
        <v>25</v>
      </c>
      <c r="S327" s="2" t="s">
        <v>47</v>
      </c>
      <c r="T327" s="2">
        <v>74957475</v>
      </c>
      <c r="U327" s="2" t="s">
        <v>3603</v>
      </c>
      <c r="V327" s="2" t="s">
        <v>3604</v>
      </c>
      <c r="W327" s="2" t="s">
        <v>15</v>
      </c>
      <c r="X327" s="2" t="s">
        <v>208</v>
      </c>
      <c r="Z327" s="2">
        <v>150</v>
      </c>
      <c r="AA327" s="2">
        <v>55</v>
      </c>
      <c r="AB327" s="2" t="s">
        <v>1240</v>
      </c>
      <c r="AC327" s="2" t="s">
        <v>2244</v>
      </c>
      <c r="AD327" s="2" t="s">
        <v>449</v>
      </c>
      <c r="AE327" s="2" t="s">
        <v>1240</v>
      </c>
      <c r="AF327" s="2" t="s">
        <v>449</v>
      </c>
    </row>
    <row r="328" spans="1:32" x14ac:dyDescent="0.35">
      <c r="A328" s="2">
        <v>4299</v>
      </c>
      <c r="B328" s="2" t="s">
        <v>3605</v>
      </c>
      <c r="C328" s="2" t="s">
        <v>3606</v>
      </c>
      <c r="D328" s="2" t="s">
        <v>3607</v>
      </c>
      <c r="E328" s="2">
        <v>76980</v>
      </c>
      <c r="F328" s="7" t="s">
        <v>22795</v>
      </c>
      <c r="G328" s="2" t="s">
        <v>257</v>
      </c>
      <c r="H328" s="2" t="s">
        <v>3609</v>
      </c>
      <c r="I328" s="2" t="s">
        <v>455</v>
      </c>
      <c r="J328" s="2" t="s">
        <v>3610</v>
      </c>
      <c r="L328" s="2" t="s">
        <v>116</v>
      </c>
      <c r="M328" s="2" t="s">
        <v>42</v>
      </c>
      <c r="N328" s="2" t="s">
        <v>61</v>
      </c>
      <c r="O328" s="2" t="s">
        <v>44</v>
      </c>
      <c r="P328" s="2" t="s">
        <v>3611</v>
      </c>
      <c r="Q328" s="2" t="s">
        <v>3612</v>
      </c>
      <c r="R328" s="2">
        <v>1</v>
      </c>
      <c r="S328" s="2" t="s">
        <v>47</v>
      </c>
      <c r="T328" s="2" t="s">
        <v>3613</v>
      </c>
      <c r="U328" s="2" t="s">
        <v>3614</v>
      </c>
      <c r="V328" s="2" t="s">
        <v>1181</v>
      </c>
      <c r="W328" s="2" t="s">
        <v>114</v>
      </c>
      <c r="X328" s="2" t="s">
        <v>3615</v>
      </c>
      <c r="Z328" s="2">
        <v>167</v>
      </c>
      <c r="AA328" s="2">
        <v>105</v>
      </c>
      <c r="AB328" s="2" t="s">
        <v>116</v>
      </c>
      <c r="AC328" s="2" t="s">
        <v>61</v>
      </c>
      <c r="AD328" s="2" t="s">
        <v>42</v>
      </c>
      <c r="AE328" s="2" t="s">
        <v>116</v>
      </c>
      <c r="AF328" s="2" t="s">
        <v>42</v>
      </c>
    </row>
    <row r="329" spans="1:32" x14ac:dyDescent="0.35">
      <c r="A329" s="2">
        <v>4207</v>
      </c>
      <c r="B329" s="2" t="s">
        <v>3616</v>
      </c>
      <c r="C329" s="2" t="s">
        <v>3617</v>
      </c>
      <c r="D329" s="2" t="s">
        <v>3618</v>
      </c>
      <c r="E329" s="2">
        <v>76848.779999999984</v>
      </c>
      <c r="F329" s="7" t="s">
        <v>22796</v>
      </c>
      <c r="G329" s="2" t="s">
        <v>56</v>
      </c>
      <c r="H329" s="2" t="s">
        <v>3620</v>
      </c>
      <c r="I329" s="2" t="s">
        <v>3621</v>
      </c>
      <c r="J329" s="2" t="s">
        <v>1234</v>
      </c>
      <c r="L329" s="2" t="s">
        <v>2132</v>
      </c>
      <c r="M329" s="2" t="s">
        <v>42</v>
      </c>
      <c r="N329" s="2" t="s">
        <v>61</v>
      </c>
      <c r="O329" s="2" t="s">
        <v>44</v>
      </c>
      <c r="P329" s="2" t="s">
        <v>3622</v>
      </c>
      <c r="Q329" s="2" t="s">
        <v>3623</v>
      </c>
      <c r="R329" s="2">
        <v>1</v>
      </c>
      <c r="S329" s="2" t="s">
        <v>47</v>
      </c>
      <c r="T329" s="2" t="s">
        <v>3624</v>
      </c>
      <c r="U329" s="2" t="s">
        <v>3625</v>
      </c>
      <c r="V329" s="2" t="s">
        <v>3626</v>
      </c>
      <c r="W329" s="2" t="s">
        <v>114</v>
      </c>
      <c r="X329" s="2" t="s">
        <v>3627</v>
      </c>
      <c r="Z329" s="2">
        <v>150</v>
      </c>
      <c r="AA329" s="2">
        <v>66</v>
      </c>
      <c r="AB329" s="2" t="s">
        <v>2132</v>
      </c>
      <c r="AC329" s="2" t="s">
        <v>61</v>
      </c>
      <c r="AD329" s="2" t="s">
        <v>42</v>
      </c>
      <c r="AE329" s="2" t="s">
        <v>2132</v>
      </c>
      <c r="AF329" s="2" t="s">
        <v>42</v>
      </c>
    </row>
    <row r="330" spans="1:32" x14ac:dyDescent="0.35">
      <c r="A330" s="2">
        <v>6137</v>
      </c>
      <c r="B330" s="2" t="s">
        <v>3628</v>
      </c>
      <c r="C330" s="2" t="s">
        <v>3629</v>
      </c>
      <c r="D330" s="2" t="s">
        <v>3630</v>
      </c>
      <c r="E330" s="2">
        <v>76735</v>
      </c>
      <c r="F330" s="4" t="s">
        <v>3631</v>
      </c>
      <c r="J330" s="2" t="s">
        <v>2600</v>
      </c>
      <c r="O330" s="2" t="s">
        <v>44</v>
      </c>
      <c r="Q330" s="2" t="s">
        <v>3632</v>
      </c>
      <c r="R330" s="2">
        <v>47</v>
      </c>
      <c r="T330" s="2" t="s">
        <v>3633</v>
      </c>
      <c r="U330" s="2" t="s">
        <v>3634</v>
      </c>
      <c r="V330" s="2" t="s">
        <v>66</v>
      </c>
      <c r="W330" s="2" t="s">
        <v>491</v>
      </c>
      <c r="X330" s="2" t="s">
        <v>67</v>
      </c>
    </row>
    <row r="331" spans="1:32" x14ac:dyDescent="0.35">
      <c r="A331" s="2">
        <v>2472</v>
      </c>
      <c r="B331" s="2" t="s">
        <v>3635</v>
      </c>
      <c r="C331" s="2" t="s">
        <v>3636</v>
      </c>
      <c r="D331" s="2" t="s">
        <v>3637</v>
      </c>
      <c r="E331" s="2">
        <v>76619</v>
      </c>
      <c r="F331" s="7" t="s">
        <v>22797</v>
      </c>
      <c r="G331" s="2" t="s">
        <v>80</v>
      </c>
      <c r="J331" s="2" t="s">
        <v>3639</v>
      </c>
      <c r="L331" s="2" t="s">
        <v>3640</v>
      </c>
      <c r="N331" s="2" t="s">
        <v>3641</v>
      </c>
      <c r="O331" s="2" t="s">
        <v>44</v>
      </c>
      <c r="P331" s="2" t="s">
        <v>3642</v>
      </c>
      <c r="W331" s="2" t="s">
        <v>15</v>
      </c>
      <c r="Z331" s="2">
        <v>170</v>
      </c>
      <c r="AA331" s="2">
        <v>69</v>
      </c>
      <c r="AB331" s="2" t="s">
        <v>3643</v>
      </c>
      <c r="AC331" s="2" t="s">
        <v>3644</v>
      </c>
      <c r="AE331" s="2" t="s">
        <v>3643</v>
      </c>
    </row>
    <row r="332" spans="1:32" x14ac:dyDescent="0.35">
      <c r="A332" s="2">
        <v>5122</v>
      </c>
      <c r="B332" s="2" t="s">
        <v>3645</v>
      </c>
      <c r="C332" s="2" t="s">
        <v>74</v>
      </c>
      <c r="D332" s="2" t="s">
        <v>3646</v>
      </c>
      <c r="E332" s="2">
        <v>76570</v>
      </c>
      <c r="F332" s="7" t="s">
        <v>22798</v>
      </c>
      <c r="G332" s="2" t="s">
        <v>257</v>
      </c>
      <c r="H332" s="2" t="s">
        <v>3648</v>
      </c>
      <c r="I332" s="2" t="s">
        <v>3649</v>
      </c>
      <c r="J332" s="2" t="s">
        <v>3650</v>
      </c>
      <c r="K332" s="2" t="s">
        <v>261</v>
      </c>
      <c r="L332" s="2" t="s">
        <v>3651</v>
      </c>
      <c r="N332" s="2" t="s">
        <v>602</v>
      </c>
      <c r="O332" s="2" t="s">
        <v>44</v>
      </c>
      <c r="P332" s="2" t="s">
        <v>3652</v>
      </c>
      <c r="Q332" s="2" t="s">
        <v>3653</v>
      </c>
      <c r="R332" s="2">
        <v>0</v>
      </c>
      <c r="S332" s="2" t="s">
        <v>650</v>
      </c>
      <c r="T332" s="2" t="s">
        <v>3654</v>
      </c>
      <c r="U332" s="2" t="s">
        <v>3655</v>
      </c>
      <c r="V332" s="2" t="s">
        <v>3656</v>
      </c>
      <c r="W332" s="2" t="s">
        <v>100</v>
      </c>
      <c r="X332" s="2" t="s">
        <v>3657</v>
      </c>
      <c r="Z332" s="2">
        <v>166</v>
      </c>
      <c r="AA332" s="2">
        <v>85</v>
      </c>
      <c r="AB332" s="2" t="s">
        <v>3651</v>
      </c>
      <c r="AC332" s="2" t="s">
        <v>602</v>
      </c>
      <c r="AE332" s="2" t="s">
        <v>3651</v>
      </c>
    </row>
    <row r="333" spans="1:32" x14ac:dyDescent="0.35">
      <c r="A333" s="2">
        <v>4023</v>
      </c>
      <c r="B333" s="2" t="s">
        <v>3658</v>
      </c>
      <c r="C333" s="2" t="s">
        <v>3659</v>
      </c>
      <c r="D333" s="2" t="s">
        <v>3660</v>
      </c>
      <c r="E333" s="2">
        <v>76187.980000000025</v>
      </c>
      <c r="F333" s="7" t="s">
        <v>22799</v>
      </c>
      <c r="G333" s="2" t="s">
        <v>56</v>
      </c>
      <c r="H333" s="2" t="s">
        <v>3662</v>
      </c>
      <c r="I333" s="2" t="s">
        <v>3663</v>
      </c>
      <c r="J333" s="2" t="s">
        <v>3664</v>
      </c>
      <c r="L333" s="2" t="s">
        <v>3665</v>
      </c>
      <c r="N333" s="2" t="s">
        <v>61</v>
      </c>
      <c r="O333" s="2" t="s">
        <v>44</v>
      </c>
      <c r="P333" s="2" t="s">
        <v>3666</v>
      </c>
      <c r="Q333" s="2" t="s">
        <v>3667</v>
      </c>
      <c r="R333" s="2">
        <v>21</v>
      </c>
      <c r="S333" s="2" t="s">
        <v>47</v>
      </c>
      <c r="T333" s="2" t="s">
        <v>3668</v>
      </c>
      <c r="U333" s="2" t="s">
        <v>3669</v>
      </c>
      <c r="V333" s="2" t="s">
        <v>66</v>
      </c>
      <c r="W333" s="2" t="s">
        <v>67</v>
      </c>
      <c r="X333" s="2" t="s">
        <v>3670</v>
      </c>
      <c r="Z333" s="2">
        <v>159</v>
      </c>
      <c r="AA333" s="2">
        <v>56</v>
      </c>
      <c r="AB333" s="2" t="s">
        <v>3665</v>
      </c>
      <c r="AC333" s="2" t="s">
        <v>61</v>
      </c>
      <c r="AE333" s="2" t="s">
        <v>3665</v>
      </c>
    </row>
    <row r="334" spans="1:32" x14ac:dyDescent="0.35">
      <c r="A334" s="2">
        <v>4351</v>
      </c>
      <c r="B334" s="2" t="s">
        <v>3671</v>
      </c>
      <c r="C334" s="2" t="s">
        <v>3672</v>
      </c>
      <c r="D334" s="2" t="s">
        <v>3673</v>
      </c>
      <c r="E334" s="2">
        <v>75980</v>
      </c>
      <c r="F334" s="7" t="s">
        <v>22800</v>
      </c>
      <c r="G334" s="2" t="s">
        <v>56</v>
      </c>
      <c r="H334" s="2" t="s">
        <v>106</v>
      </c>
      <c r="I334" s="2" t="s">
        <v>3675</v>
      </c>
      <c r="J334" s="2" t="s">
        <v>3676</v>
      </c>
      <c r="L334" s="2" t="s">
        <v>1203</v>
      </c>
      <c r="N334" s="2" t="s">
        <v>61</v>
      </c>
      <c r="O334" s="2" t="s">
        <v>44</v>
      </c>
      <c r="P334" s="2" t="s">
        <v>3677</v>
      </c>
      <c r="Q334" s="2" t="s">
        <v>3678</v>
      </c>
      <c r="R334" s="2">
        <v>32</v>
      </c>
      <c r="S334" s="2" t="s">
        <v>47</v>
      </c>
      <c r="T334" s="2" t="s">
        <v>3679</v>
      </c>
      <c r="U334" s="2" t="s">
        <v>3680</v>
      </c>
      <c r="V334" s="2" t="s">
        <v>3681</v>
      </c>
      <c r="W334" s="2" t="s">
        <v>15</v>
      </c>
      <c r="X334" s="2" t="s">
        <v>3682</v>
      </c>
      <c r="Z334" s="2">
        <v>163</v>
      </c>
      <c r="AA334" s="2">
        <v>63</v>
      </c>
      <c r="AB334" s="2" t="s">
        <v>1203</v>
      </c>
      <c r="AC334" s="2" t="s">
        <v>61</v>
      </c>
      <c r="AE334" s="2" t="s">
        <v>1203</v>
      </c>
    </row>
    <row r="335" spans="1:32" x14ac:dyDescent="0.35">
      <c r="A335" s="2">
        <v>3787</v>
      </c>
      <c r="B335" s="2" t="s">
        <v>3683</v>
      </c>
      <c r="C335" s="2" t="s">
        <v>3684</v>
      </c>
      <c r="D335" s="2" t="s">
        <v>3685</v>
      </c>
      <c r="E335" s="2">
        <v>75937.97</v>
      </c>
      <c r="F335" s="7" t="s">
        <v>22801</v>
      </c>
      <c r="G335" s="2" t="s">
        <v>56</v>
      </c>
      <c r="H335" s="2" t="s">
        <v>3687</v>
      </c>
      <c r="I335" s="2" t="s">
        <v>3688</v>
      </c>
      <c r="J335" s="2" t="s">
        <v>3689</v>
      </c>
      <c r="L335" s="2" t="s">
        <v>775</v>
      </c>
      <c r="M335" s="2" t="s">
        <v>42</v>
      </c>
      <c r="N335" s="2" t="s">
        <v>61</v>
      </c>
      <c r="O335" s="2" t="s">
        <v>44</v>
      </c>
      <c r="P335" s="2" t="s">
        <v>3690</v>
      </c>
      <c r="Q335" s="2" t="s">
        <v>2890</v>
      </c>
      <c r="R335" s="2">
        <v>28</v>
      </c>
      <c r="S335" s="2" t="s">
        <v>47</v>
      </c>
      <c r="T335" s="2" t="s">
        <v>3691</v>
      </c>
      <c r="U335" s="2" t="s">
        <v>3692</v>
      </c>
      <c r="V335" s="2" t="s">
        <v>3693</v>
      </c>
      <c r="W335" s="2" t="s">
        <v>114</v>
      </c>
      <c r="X335" s="2" t="s">
        <v>3694</v>
      </c>
      <c r="Z335" s="2">
        <v>160</v>
      </c>
      <c r="AA335" s="2">
        <v>73</v>
      </c>
      <c r="AB335" s="2" t="s">
        <v>773</v>
      </c>
      <c r="AC335" s="2" t="s">
        <v>61</v>
      </c>
      <c r="AD335" s="2" t="s">
        <v>42</v>
      </c>
      <c r="AE335" s="2" t="s">
        <v>775</v>
      </c>
      <c r="AF335" s="2" t="s">
        <v>42</v>
      </c>
    </row>
    <row r="336" spans="1:32" x14ac:dyDescent="0.35">
      <c r="A336" s="2">
        <v>2371</v>
      </c>
      <c r="B336" s="2" t="s">
        <v>3695</v>
      </c>
      <c r="C336" s="2" t="s">
        <v>3696</v>
      </c>
      <c r="D336" s="2" t="s">
        <v>3697</v>
      </c>
      <c r="E336" s="2">
        <v>75870</v>
      </c>
      <c r="F336" s="7" t="s">
        <v>22802</v>
      </c>
      <c r="G336" s="2" t="s">
        <v>56</v>
      </c>
      <c r="J336" s="2" t="s">
        <v>3699</v>
      </c>
      <c r="L336" s="2" t="s">
        <v>2803</v>
      </c>
      <c r="N336" s="2" t="s">
        <v>3700</v>
      </c>
      <c r="O336" s="2" t="s">
        <v>380</v>
      </c>
      <c r="P336" s="2" t="s">
        <v>3701</v>
      </c>
      <c r="W336" s="2" t="s">
        <v>114</v>
      </c>
      <c r="Z336" s="2">
        <v>184</v>
      </c>
      <c r="AA336" s="2">
        <v>95</v>
      </c>
      <c r="AB336" s="2" t="s">
        <v>2803</v>
      </c>
      <c r="AC336" s="2" t="s">
        <v>3700</v>
      </c>
      <c r="AE336" s="2" t="s">
        <v>2803</v>
      </c>
    </row>
    <row r="337" spans="1:32" x14ac:dyDescent="0.35">
      <c r="A337" s="2">
        <v>5411</v>
      </c>
      <c r="B337" s="2" t="s">
        <v>3702</v>
      </c>
      <c r="C337" s="2" t="s">
        <v>3703</v>
      </c>
      <c r="D337" s="2" t="s">
        <v>3704</v>
      </c>
      <c r="E337" s="2">
        <v>75820</v>
      </c>
      <c r="F337" s="7" t="s">
        <v>22803</v>
      </c>
      <c r="G337" s="2" t="s">
        <v>80</v>
      </c>
      <c r="H337" s="2" t="s">
        <v>1071</v>
      </c>
      <c r="I337" s="2" t="s">
        <v>3706</v>
      </c>
      <c r="J337" s="2" t="s">
        <v>83</v>
      </c>
      <c r="K337" s="2" t="s">
        <v>40</v>
      </c>
      <c r="L337" s="2" t="s">
        <v>116</v>
      </c>
      <c r="M337" s="2" t="s">
        <v>42</v>
      </c>
      <c r="N337" s="2" t="s">
        <v>61</v>
      </c>
      <c r="O337" s="2" t="s">
        <v>44</v>
      </c>
      <c r="P337" s="2" t="s">
        <v>3707</v>
      </c>
      <c r="Q337" s="2" t="s">
        <v>3708</v>
      </c>
      <c r="R337" s="2">
        <v>34</v>
      </c>
      <c r="S337" s="2" t="s">
        <v>47</v>
      </c>
      <c r="T337" s="2">
        <v>38411145</v>
      </c>
      <c r="U337" s="2" t="s">
        <v>3709</v>
      </c>
      <c r="V337" s="2" t="s">
        <v>1535</v>
      </c>
      <c r="W337" s="2" t="s">
        <v>15</v>
      </c>
      <c r="X337" s="2" t="s">
        <v>1702</v>
      </c>
      <c r="Z337" s="2">
        <v>168</v>
      </c>
      <c r="AA337" s="2">
        <v>71</v>
      </c>
      <c r="AB337" s="2" t="s">
        <v>116</v>
      </c>
      <c r="AC337" s="2" t="s">
        <v>61</v>
      </c>
      <c r="AD337" s="2" t="s">
        <v>42</v>
      </c>
      <c r="AE337" s="2" t="s">
        <v>116</v>
      </c>
      <c r="AF337" s="2" t="s">
        <v>42</v>
      </c>
    </row>
    <row r="338" spans="1:32" x14ac:dyDescent="0.35">
      <c r="A338" s="2">
        <v>5677</v>
      </c>
      <c r="B338" s="2" t="s">
        <v>3710</v>
      </c>
      <c r="C338" s="2" t="s">
        <v>3711</v>
      </c>
      <c r="D338" s="2" t="s">
        <v>3712</v>
      </c>
      <c r="E338" s="2">
        <v>75600</v>
      </c>
      <c r="F338" s="7" t="s">
        <v>22804</v>
      </c>
      <c r="G338" s="2" t="s">
        <v>56</v>
      </c>
      <c r="H338" s="2" t="s">
        <v>3714</v>
      </c>
      <c r="I338" s="2" t="s">
        <v>3715</v>
      </c>
      <c r="J338" s="2" t="s">
        <v>226</v>
      </c>
      <c r="K338" s="2" t="s">
        <v>246</v>
      </c>
      <c r="L338" s="2" t="s">
        <v>116</v>
      </c>
      <c r="M338" s="2" t="s">
        <v>42</v>
      </c>
      <c r="N338" s="2" t="s">
        <v>61</v>
      </c>
      <c r="O338" s="2" t="s">
        <v>44</v>
      </c>
      <c r="P338" s="2" t="s">
        <v>3716</v>
      </c>
      <c r="Q338" s="2" t="s">
        <v>3717</v>
      </c>
      <c r="R338" s="2">
        <v>36</v>
      </c>
      <c r="S338" s="2" t="s">
        <v>47</v>
      </c>
      <c r="T338" s="2">
        <v>38406594</v>
      </c>
      <c r="U338" s="2" t="s">
        <v>3718</v>
      </c>
      <c r="V338" s="2" t="s">
        <v>2858</v>
      </c>
      <c r="W338" s="2" t="s">
        <v>15</v>
      </c>
      <c r="X338" s="2" t="s">
        <v>232</v>
      </c>
      <c r="Z338" s="2">
        <v>158</v>
      </c>
      <c r="AA338" s="2">
        <v>66</v>
      </c>
      <c r="AB338" s="2" t="s">
        <v>116</v>
      </c>
      <c r="AC338" s="2" t="s">
        <v>61</v>
      </c>
      <c r="AD338" s="2" t="s">
        <v>42</v>
      </c>
      <c r="AE338" s="2" t="s">
        <v>116</v>
      </c>
      <c r="AF338" s="2" t="s">
        <v>42</v>
      </c>
    </row>
    <row r="339" spans="1:32" x14ac:dyDescent="0.35">
      <c r="A339" s="2">
        <v>5057</v>
      </c>
      <c r="B339" s="2" t="s">
        <v>3719</v>
      </c>
      <c r="C339" s="2" t="s">
        <v>3720</v>
      </c>
      <c r="D339" s="2" t="s">
        <v>3721</v>
      </c>
      <c r="E339" s="2">
        <v>75590</v>
      </c>
      <c r="F339" s="7" t="s">
        <v>22805</v>
      </c>
      <c r="G339" s="2" t="s">
        <v>36</v>
      </c>
      <c r="H339" s="2" t="s">
        <v>3723</v>
      </c>
      <c r="I339" s="2" t="s">
        <v>3724</v>
      </c>
      <c r="J339" s="2" t="s">
        <v>780</v>
      </c>
      <c r="K339" s="2" t="s">
        <v>84</v>
      </c>
      <c r="L339" s="2" t="s">
        <v>109</v>
      </c>
      <c r="N339" s="2" t="s">
        <v>61</v>
      </c>
      <c r="O339" s="2" t="s">
        <v>44</v>
      </c>
      <c r="P339" s="2" t="s">
        <v>3725</v>
      </c>
      <c r="Q339" s="2" t="s">
        <v>3726</v>
      </c>
      <c r="R339" s="2">
        <v>39</v>
      </c>
      <c r="S339" s="2" t="s">
        <v>47</v>
      </c>
      <c r="T339" s="2">
        <v>38411229</v>
      </c>
      <c r="U339" s="2" t="s">
        <v>3727</v>
      </c>
      <c r="V339" s="2" t="s">
        <v>168</v>
      </c>
      <c r="W339" s="2" t="s">
        <v>15</v>
      </c>
      <c r="X339" s="2" t="s">
        <v>3728</v>
      </c>
      <c r="Z339" s="2">
        <v>168</v>
      </c>
      <c r="AA339" s="2">
        <v>89</v>
      </c>
      <c r="AB339" s="2" t="s">
        <v>109</v>
      </c>
      <c r="AC339" s="2" t="s">
        <v>61</v>
      </c>
      <c r="AE339" s="2" t="s">
        <v>116</v>
      </c>
      <c r="AF339" s="2" t="s">
        <v>42</v>
      </c>
    </row>
    <row r="340" spans="1:32" x14ac:dyDescent="0.35">
      <c r="A340" s="2">
        <v>3658</v>
      </c>
      <c r="B340" s="2" t="s">
        <v>3729</v>
      </c>
      <c r="C340" s="2" t="s">
        <v>3730</v>
      </c>
      <c r="D340" s="2" t="s">
        <v>3731</v>
      </c>
      <c r="E340" s="2">
        <v>75554</v>
      </c>
      <c r="F340" s="7" t="s">
        <v>22806</v>
      </c>
      <c r="G340" s="2" t="s">
        <v>36</v>
      </c>
      <c r="H340" s="2" t="s">
        <v>3733</v>
      </c>
      <c r="I340" s="2" t="s">
        <v>3734</v>
      </c>
      <c r="J340" s="2" t="s">
        <v>3735</v>
      </c>
      <c r="L340" s="2" t="s">
        <v>116</v>
      </c>
      <c r="M340" s="2" t="s">
        <v>42</v>
      </c>
      <c r="N340" s="2" t="s">
        <v>1075</v>
      </c>
      <c r="O340" s="2" t="s">
        <v>44</v>
      </c>
      <c r="P340" s="2" t="s">
        <v>3736</v>
      </c>
      <c r="Q340" s="2" t="s">
        <v>3737</v>
      </c>
      <c r="R340" s="2">
        <v>41</v>
      </c>
      <c r="S340" s="2" t="s">
        <v>47</v>
      </c>
      <c r="T340" s="2" t="s">
        <v>3738</v>
      </c>
      <c r="U340" s="2" t="s">
        <v>3739</v>
      </c>
      <c r="V340" s="2" t="s">
        <v>3740</v>
      </c>
      <c r="W340" s="2" t="s">
        <v>114</v>
      </c>
      <c r="X340" s="2" t="s">
        <v>3741</v>
      </c>
      <c r="Z340" s="2">
        <v>155</v>
      </c>
      <c r="AA340" s="2">
        <v>61</v>
      </c>
      <c r="AB340" s="2" t="s">
        <v>116</v>
      </c>
      <c r="AC340" s="2" t="s">
        <v>1075</v>
      </c>
      <c r="AD340" s="2" t="s">
        <v>42</v>
      </c>
      <c r="AE340" s="2" t="s">
        <v>116</v>
      </c>
      <c r="AF340" s="2" t="s">
        <v>42</v>
      </c>
    </row>
    <row r="341" spans="1:32" x14ac:dyDescent="0.35">
      <c r="A341" s="2">
        <v>6061</v>
      </c>
      <c r="B341" s="2" t="s">
        <v>3742</v>
      </c>
      <c r="C341" s="2" t="s">
        <v>3743</v>
      </c>
      <c r="D341" s="2" t="s">
        <v>3744</v>
      </c>
      <c r="E341" s="2">
        <v>74750</v>
      </c>
      <c r="F341" s="4" t="s">
        <v>3745</v>
      </c>
      <c r="J341" s="2" t="s">
        <v>1234</v>
      </c>
      <c r="O341" s="2" t="s">
        <v>44</v>
      </c>
      <c r="Q341" s="2" t="s">
        <v>3746</v>
      </c>
      <c r="R341" s="2">
        <v>41</v>
      </c>
      <c r="T341" s="2" t="s">
        <v>3747</v>
      </c>
      <c r="U341" s="2" t="s">
        <v>3748</v>
      </c>
      <c r="V341" s="2" t="s">
        <v>3749</v>
      </c>
      <c r="W341" s="2" t="s">
        <v>100</v>
      </c>
      <c r="X341" s="2" t="s">
        <v>3750</v>
      </c>
    </row>
    <row r="342" spans="1:32" x14ac:dyDescent="0.35">
      <c r="A342" s="2">
        <v>5938</v>
      </c>
      <c r="B342" s="2" t="s">
        <v>3751</v>
      </c>
      <c r="C342" s="2" t="s">
        <v>3752</v>
      </c>
      <c r="D342" s="2" t="s">
        <v>3753</v>
      </c>
      <c r="E342" s="2">
        <v>74547</v>
      </c>
      <c r="F342" s="7" t="s">
        <v>22807</v>
      </c>
      <c r="G342" s="2" t="s">
        <v>36</v>
      </c>
      <c r="H342" s="2" t="s">
        <v>37</v>
      </c>
      <c r="I342" s="2" t="s">
        <v>3755</v>
      </c>
      <c r="J342" s="2" t="s">
        <v>3756</v>
      </c>
      <c r="K342" s="2" t="s">
        <v>246</v>
      </c>
      <c r="L342" s="2" t="s">
        <v>1716</v>
      </c>
      <c r="N342" s="2" t="s">
        <v>61</v>
      </c>
      <c r="O342" s="2" t="s">
        <v>44</v>
      </c>
      <c r="P342" s="2" t="s">
        <v>3757</v>
      </c>
      <c r="Q342" s="2" t="s">
        <v>3758</v>
      </c>
      <c r="R342" s="2">
        <v>26</v>
      </c>
      <c r="S342" s="2" t="s">
        <v>47</v>
      </c>
      <c r="T342" s="2">
        <v>68900010</v>
      </c>
      <c r="U342" s="2" t="s">
        <v>3759</v>
      </c>
      <c r="V342" s="2" t="s">
        <v>3760</v>
      </c>
      <c r="W342" s="2" t="s">
        <v>293</v>
      </c>
      <c r="X342" s="2" t="s">
        <v>92</v>
      </c>
      <c r="Y342" s="2" t="s">
        <v>3761</v>
      </c>
      <c r="Z342" s="2">
        <v>162</v>
      </c>
      <c r="AA342" s="2">
        <v>77</v>
      </c>
      <c r="AB342" s="2" t="s">
        <v>1716</v>
      </c>
      <c r="AC342" s="2" t="s">
        <v>61</v>
      </c>
      <c r="AE342" s="2" t="s">
        <v>1716</v>
      </c>
    </row>
    <row r="343" spans="1:32" x14ac:dyDescent="0.35">
      <c r="A343" s="2">
        <v>3335</v>
      </c>
      <c r="B343" s="2" t="s">
        <v>3762</v>
      </c>
      <c r="C343" s="2" t="s">
        <v>3763</v>
      </c>
      <c r="D343" s="2" t="s">
        <v>3764</v>
      </c>
      <c r="E343" s="2">
        <v>74402.5</v>
      </c>
      <c r="F343" s="7" t="s">
        <v>22808</v>
      </c>
      <c r="G343" s="2" t="s">
        <v>80</v>
      </c>
      <c r="H343" s="2" t="s">
        <v>3766</v>
      </c>
      <c r="I343" s="2" t="s">
        <v>3767</v>
      </c>
      <c r="J343" s="2" t="s">
        <v>3768</v>
      </c>
      <c r="L343" s="2" t="s">
        <v>116</v>
      </c>
      <c r="M343" s="2" t="s">
        <v>42</v>
      </c>
      <c r="N343" s="2" t="s">
        <v>61</v>
      </c>
      <c r="O343" s="2" t="s">
        <v>44</v>
      </c>
      <c r="P343" s="2" t="s">
        <v>3769</v>
      </c>
      <c r="Q343" s="2" t="s">
        <v>3770</v>
      </c>
      <c r="R343" s="2">
        <v>39</v>
      </c>
      <c r="T343" s="2" t="s">
        <v>3771</v>
      </c>
      <c r="U343" s="2" t="s">
        <v>3772</v>
      </c>
      <c r="V343" s="2" t="s">
        <v>3084</v>
      </c>
      <c r="W343" s="2" t="s">
        <v>15</v>
      </c>
      <c r="X343" s="2" t="s">
        <v>347</v>
      </c>
      <c r="Z343" s="2">
        <v>164</v>
      </c>
      <c r="AA343" s="2">
        <v>61</v>
      </c>
      <c r="AB343" s="2" t="s">
        <v>116</v>
      </c>
      <c r="AC343" s="2" t="s">
        <v>61</v>
      </c>
      <c r="AD343" s="2" t="s">
        <v>42</v>
      </c>
      <c r="AE343" s="2" t="s">
        <v>116</v>
      </c>
      <c r="AF343" s="2" t="s">
        <v>42</v>
      </c>
    </row>
    <row r="344" spans="1:32" x14ac:dyDescent="0.35">
      <c r="A344" s="2">
        <v>3296</v>
      </c>
      <c r="B344" s="2" t="s">
        <v>3773</v>
      </c>
      <c r="C344" s="2" t="s">
        <v>3774</v>
      </c>
      <c r="D344" s="2" t="s">
        <v>3775</v>
      </c>
      <c r="E344" s="2">
        <v>74382.899999999994</v>
      </c>
      <c r="F344" s="7" t="s">
        <v>22809</v>
      </c>
      <c r="G344" s="2" t="s">
        <v>56</v>
      </c>
      <c r="H344" s="2" t="s">
        <v>163</v>
      </c>
      <c r="I344" s="2" t="s">
        <v>1567</v>
      </c>
      <c r="J344" s="2" t="s">
        <v>3777</v>
      </c>
      <c r="L344" s="2" t="s">
        <v>3778</v>
      </c>
      <c r="N344" s="2" t="s">
        <v>61</v>
      </c>
      <c r="O344" s="2" t="s">
        <v>44</v>
      </c>
      <c r="P344" s="2" t="s">
        <v>3779</v>
      </c>
      <c r="Q344" s="2" t="s">
        <v>3780</v>
      </c>
      <c r="R344" s="2">
        <v>47</v>
      </c>
      <c r="T344" s="2" t="s">
        <v>3781</v>
      </c>
      <c r="U344" s="2" t="s">
        <v>3782</v>
      </c>
      <c r="V344" s="2" t="s">
        <v>3783</v>
      </c>
      <c r="W344" s="2" t="s">
        <v>15</v>
      </c>
      <c r="X344" s="2" t="s">
        <v>666</v>
      </c>
      <c r="Z344" s="2">
        <v>161</v>
      </c>
      <c r="AA344" s="2">
        <v>72</v>
      </c>
      <c r="AB344" s="2" t="s">
        <v>3784</v>
      </c>
      <c r="AC344" s="2" t="s">
        <v>61</v>
      </c>
      <c r="AE344" s="2" t="s">
        <v>3784</v>
      </c>
    </row>
    <row r="345" spans="1:32" x14ac:dyDescent="0.35">
      <c r="A345" s="2">
        <v>3170</v>
      </c>
      <c r="B345" s="2" t="s">
        <v>3785</v>
      </c>
      <c r="C345" s="2" t="s">
        <v>3786</v>
      </c>
      <c r="D345" s="2" t="s">
        <v>3787</v>
      </c>
      <c r="E345" s="2">
        <v>74300</v>
      </c>
      <c r="F345" s="4" t="s">
        <v>3788</v>
      </c>
      <c r="J345" s="2" t="s">
        <v>2292</v>
      </c>
      <c r="O345" s="2" t="s">
        <v>44</v>
      </c>
      <c r="Q345" s="2" t="s">
        <v>3789</v>
      </c>
      <c r="R345" s="2">
        <v>32</v>
      </c>
      <c r="T345" s="2" t="s">
        <v>3790</v>
      </c>
      <c r="U345" s="2" t="s">
        <v>3791</v>
      </c>
      <c r="V345" s="2" t="s">
        <v>1980</v>
      </c>
      <c r="W345" s="2" t="s">
        <v>100</v>
      </c>
      <c r="X345" s="2" t="s">
        <v>3792</v>
      </c>
    </row>
    <row r="346" spans="1:32" x14ac:dyDescent="0.35">
      <c r="A346" s="2">
        <v>3511</v>
      </c>
      <c r="B346" s="2" t="s">
        <v>3793</v>
      </c>
      <c r="C346" s="2" t="s">
        <v>3794</v>
      </c>
      <c r="D346" s="2" t="s">
        <v>3795</v>
      </c>
      <c r="E346" s="2">
        <v>74181</v>
      </c>
      <c r="F346" s="7" t="s">
        <v>22810</v>
      </c>
      <c r="G346" s="2" t="s">
        <v>80</v>
      </c>
      <c r="H346" s="2" t="s">
        <v>37</v>
      </c>
      <c r="I346" s="2" t="s">
        <v>3797</v>
      </c>
      <c r="J346" s="2" t="s">
        <v>3798</v>
      </c>
      <c r="L346" s="2" t="s">
        <v>1270</v>
      </c>
      <c r="N346" s="2" t="s">
        <v>61</v>
      </c>
      <c r="O346" s="2" t="s">
        <v>44</v>
      </c>
      <c r="P346" s="2" t="s">
        <v>3799</v>
      </c>
      <c r="Q346" s="2" t="s">
        <v>3800</v>
      </c>
      <c r="R346" s="2">
        <v>39</v>
      </c>
      <c r="S346" s="2" t="s">
        <v>47</v>
      </c>
      <c r="T346" s="2" t="s">
        <v>3801</v>
      </c>
      <c r="U346" s="2" t="s">
        <v>3802</v>
      </c>
      <c r="V346" s="2" t="s">
        <v>3803</v>
      </c>
      <c r="W346" s="2" t="s">
        <v>15</v>
      </c>
      <c r="X346" s="2" t="s">
        <v>666</v>
      </c>
      <c r="Z346" s="2">
        <v>160</v>
      </c>
      <c r="AA346" s="2">
        <v>72</v>
      </c>
      <c r="AB346" s="2" t="s">
        <v>1270</v>
      </c>
      <c r="AC346" s="2" t="s">
        <v>61</v>
      </c>
      <c r="AE346" s="2" t="s">
        <v>1270</v>
      </c>
    </row>
    <row r="347" spans="1:32" x14ac:dyDescent="0.35">
      <c r="A347" s="2">
        <v>5850</v>
      </c>
      <c r="B347" s="2" t="s">
        <v>3804</v>
      </c>
      <c r="C347" s="2" t="s">
        <v>3805</v>
      </c>
      <c r="D347" s="2" t="s">
        <v>3806</v>
      </c>
      <c r="E347" s="2">
        <v>74146</v>
      </c>
      <c r="F347" s="7" t="s">
        <v>22811</v>
      </c>
      <c r="G347" s="2" t="s">
        <v>36</v>
      </c>
      <c r="H347" s="2" t="s">
        <v>3808</v>
      </c>
      <c r="I347" s="2" t="s">
        <v>3809</v>
      </c>
      <c r="J347" s="2" t="s">
        <v>792</v>
      </c>
      <c r="K347" s="2" t="s">
        <v>246</v>
      </c>
      <c r="L347" s="2" t="s">
        <v>3810</v>
      </c>
      <c r="N347" s="2" t="s">
        <v>1687</v>
      </c>
      <c r="O347" s="2" t="s">
        <v>44</v>
      </c>
      <c r="P347" s="2" t="s">
        <v>3811</v>
      </c>
      <c r="Q347" s="2" t="s">
        <v>3812</v>
      </c>
      <c r="R347" s="2">
        <v>24</v>
      </c>
      <c r="S347" s="2" t="s">
        <v>47</v>
      </c>
      <c r="T347" s="2">
        <v>5726100</v>
      </c>
      <c r="U347" s="2" t="s">
        <v>3813</v>
      </c>
      <c r="V347" s="2" t="s">
        <v>3814</v>
      </c>
      <c r="W347" s="2" t="s">
        <v>15</v>
      </c>
      <c r="X347" s="2" t="s">
        <v>334</v>
      </c>
      <c r="Z347" s="2">
        <v>162</v>
      </c>
      <c r="AA347" s="2">
        <v>64</v>
      </c>
      <c r="AB347" s="2" t="s">
        <v>3815</v>
      </c>
      <c r="AC347" s="2" t="s">
        <v>1687</v>
      </c>
      <c r="AE347" s="2" t="s">
        <v>3815</v>
      </c>
    </row>
    <row r="348" spans="1:32" x14ac:dyDescent="0.35">
      <c r="A348" s="2">
        <v>4650</v>
      </c>
      <c r="B348" s="2" t="s">
        <v>3816</v>
      </c>
      <c r="C348" s="2" t="s">
        <v>3817</v>
      </c>
      <c r="D348" s="2" t="s">
        <v>3818</v>
      </c>
      <c r="E348" s="2">
        <v>74107.820000000007</v>
      </c>
      <c r="F348" s="7" t="s">
        <v>22812</v>
      </c>
      <c r="G348" s="2" t="s">
        <v>80</v>
      </c>
      <c r="H348" s="2" t="s">
        <v>3820</v>
      </c>
      <c r="I348" s="2" t="s">
        <v>3821</v>
      </c>
      <c r="J348" s="2" t="s">
        <v>313</v>
      </c>
      <c r="K348" s="2" t="s">
        <v>84</v>
      </c>
      <c r="L348" s="2" t="s">
        <v>60</v>
      </c>
      <c r="M348" s="2" t="s">
        <v>42</v>
      </c>
      <c r="N348" s="2" t="s">
        <v>61</v>
      </c>
      <c r="O348" s="2" t="s">
        <v>44</v>
      </c>
      <c r="P348" s="2" t="s">
        <v>3822</v>
      </c>
      <c r="Q348" s="2" t="s">
        <v>3823</v>
      </c>
      <c r="R348" s="2">
        <v>51</v>
      </c>
      <c r="S348" s="2" t="s">
        <v>47</v>
      </c>
      <c r="T348" s="2">
        <v>38066320</v>
      </c>
      <c r="U348" s="2" t="s">
        <v>3824</v>
      </c>
      <c r="V348" s="2" t="s">
        <v>3825</v>
      </c>
      <c r="W348" s="2" t="s">
        <v>114</v>
      </c>
      <c r="X348" s="2" t="s">
        <v>3240</v>
      </c>
      <c r="Z348" s="2">
        <v>165</v>
      </c>
      <c r="AA348" s="2">
        <v>65</v>
      </c>
      <c r="AB348" s="2" t="s">
        <v>60</v>
      </c>
      <c r="AC348" s="2" t="s">
        <v>61</v>
      </c>
      <c r="AD348" s="2" t="s">
        <v>42</v>
      </c>
      <c r="AE348" s="2" t="s">
        <v>60</v>
      </c>
      <c r="AF348" s="2" t="s">
        <v>42</v>
      </c>
    </row>
    <row r="349" spans="1:32" x14ac:dyDescent="0.35">
      <c r="A349" s="2">
        <v>4826</v>
      </c>
      <c r="B349" s="2" t="s">
        <v>3826</v>
      </c>
      <c r="C349" s="2" t="s">
        <v>3827</v>
      </c>
      <c r="D349" s="2" t="s">
        <v>3828</v>
      </c>
      <c r="E349" s="2">
        <v>74070</v>
      </c>
      <c r="F349" s="7" t="s">
        <v>22813</v>
      </c>
      <c r="G349" s="2" t="s">
        <v>80</v>
      </c>
      <c r="H349" s="2" t="s">
        <v>3830</v>
      </c>
      <c r="I349" s="2" t="s">
        <v>3831</v>
      </c>
      <c r="J349" s="2" t="s">
        <v>3832</v>
      </c>
      <c r="K349" s="2" t="s">
        <v>403</v>
      </c>
      <c r="L349" s="2" t="s">
        <v>3833</v>
      </c>
      <c r="N349" s="2" t="s">
        <v>61</v>
      </c>
      <c r="O349" s="2" t="s">
        <v>44</v>
      </c>
      <c r="P349" s="2" t="s">
        <v>45</v>
      </c>
      <c r="Q349" s="2" t="s">
        <v>3834</v>
      </c>
      <c r="R349" s="2">
        <v>61</v>
      </c>
      <c r="S349" s="2" t="s">
        <v>47</v>
      </c>
      <c r="T349" s="2">
        <v>38700044</v>
      </c>
      <c r="U349" s="2" t="s">
        <v>3835</v>
      </c>
      <c r="V349" s="2" t="s">
        <v>66</v>
      </c>
      <c r="W349" s="2" t="s">
        <v>15</v>
      </c>
      <c r="X349" s="2" t="s">
        <v>50</v>
      </c>
      <c r="Z349" s="2">
        <v>166</v>
      </c>
      <c r="AA349" s="2">
        <v>65</v>
      </c>
      <c r="AB349" s="2" t="s">
        <v>3836</v>
      </c>
      <c r="AC349" s="2" t="s">
        <v>61</v>
      </c>
      <c r="AE349" s="2" t="s">
        <v>3836</v>
      </c>
    </row>
    <row r="350" spans="1:32" x14ac:dyDescent="0.35">
      <c r="A350" s="2">
        <v>4763</v>
      </c>
      <c r="B350" s="2" t="s">
        <v>3837</v>
      </c>
      <c r="C350" s="2" t="s">
        <v>3838</v>
      </c>
      <c r="D350" s="2" t="s">
        <v>3839</v>
      </c>
      <c r="E350" s="2">
        <v>74000</v>
      </c>
      <c r="F350" s="7" t="s">
        <v>22814</v>
      </c>
      <c r="G350" s="2" t="s">
        <v>257</v>
      </c>
      <c r="H350" s="2" t="s">
        <v>988</v>
      </c>
      <c r="I350" s="2" t="s">
        <v>3841</v>
      </c>
      <c r="J350" s="2" t="s">
        <v>3842</v>
      </c>
      <c r="K350" s="2" t="s">
        <v>40</v>
      </c>
      <c r="L350" s="2" t="s">
        <v>109</v>
      </c>
      <c r="N350" s="2" t="s">
        <v>3843</v>
      </c>
      <c r="O350" s="2" t="s">
        <v>44</v>
      </c>
      <c r="P350" s="2" t="s">
        <v>3844</v>
      </c>
      <c r="Q350" s="2" t="s">
        <v>3845</v>
      </c>
      <c r="R350" s="2">
        <v>57</v>
      </c>
      <c r="S350" s="2" t="s">
        <v>47</v>
      </c>
      <c r="T350" s="2">
        <v>47430346120</v>
      </c>
      <c r="U350" s="2" t="s">
        <v>3846</v>
      </c>
      <c r="V350" s="2" t="s">
        <v>346</v>
      </c>
      <c r="W350" s="2" t="s">
        <v>114</v>
      </c>
      <c r="X350" s="2" t="s">
        <v>3847</v>
      </c>
      <c r="Z350" s="2">
        <v>166</v>
      </c>
      <c r="AA350" s="2">
        <v>62</v>
      </c>
      <c r="AB350" s="2" t="s">
        <v>109</v>
      </c>
      <c r="AC350" s="2" t="s">
        <v>3843</v>
      </c>
      <c r="AE350" s="2" t="s">
        <v>116</v>
      </c>
      <c r="AF350" s="2" t="s">
        <v>42</v>
      </c>
    </row>
    <row r="351" spans="1:32" x14ac:dyDescent="0.35">
      <c r="A351" s="2">
        <v>6071</v>
      </c>
      <c r="B351" s="2" t="s">
        <v>3848</v>
      </c>
      <c r="C351" s="2" t="s">
        <v>3849</v>
      </c>
      <c r="D351" s="2" t="s">
        <v>3850</v>
      </c>
      <c r="E351" s="2">
        <v>73659</v>
      </c>
      <c r="F351" s="4" t="s">
        <v>3851</v>
      </c>
      <c r="J351" s="2" t="s">
        <v>442</v>
      </c>
      <c r="O351" s="2" t="s">
        <v>44</v>
      </c>
      <c r="Q351" s="2" t="s">
        <v>3852</v>
      </c>
      <c r="R351" s="2">
        <v>43</v>
      </c>
      <c r="T351" s="2" t="s">
        <v>3853</v>
      </c>
      <c r="U351" s="2" t="s">
        <v>3854</v>
      </c>
      <c r="V351" s="2" t="s">
        <v>3855</v>
      </c>
      <c r="W351" s="2" t="s">
        <v>385</v>
      </c>
      <c r="X351" s="2" t="s">
        <v>3856</v>
      </c>
    </row>
    <row r="352" spans="1:32" x14ac:dyDescent="0.35">
      <c r="A352" s="2">
        <v>2981</v>
      </c>
      <c r="B352" s="2" t="s">
        <v>3857</v>
      </c>
      <c r="C352" s="2" t="s">
        <v>3858</v>
      </c>
      <c r="D352" s="2" t="s">
        <v>3859</v>
      </c>
      <c r="E352" s="2">
        <v>73611</v>
      </c>
      <c r="F352" s="7" t="s">
        <v>22815</v>
      </c>
      <c r="G352" s="2" t="s">
        <v>136</v>
      </c>
      <c r="J352" s="2" t="s">
        <v>83</v>
      </c>
      <c r="L352" s="2" t="s">
        <v>686</v>
      </c>
      <c r="M352" s="2" t="s">
        <v>449</v>
      </c>
      <c r="N352" s="2" t="s">
        <v>3861</v>
      </c>
      <c r="O352" s="2" t="s">
        <v>44</v>
      </c>
      <c r="P352" s="2" t="s">
        <v>3862</v>
      </c>
      <c r="Q352" s="2" t="s">
        <v>3863</v>
      </c>
      <c r="R352" s="2">
        <v>36</v>
      </c>
      <c r="T352" s="2" t="s">
        <v>3864</v>
      </c>
      <c r="U352" s="2" t="s">
        <v>3865</v>
      </c>
      <c r="V352" s="2" t="s">
        <v>3866</v>
      </c>
      <c r="W352" s="2" t="s">
        <v>15</v>
      </c>
      <c r="X352" s="2" t="s">
        <v>347</v>
      </c>
      <c r="Z352" s="2">
        <v>164</v>
      </c>
      <c r="AA352" s="2">
        <v>89</v>
      </c>
      <c r="AB352" s="2" t="s">
        <v>686</v>
      </c>
      <c r="AC352" s="2" t="s">
        <v>3867</v>
      </c>
      <c r="AD352" s="2" t="s">
        <v>449</v>
      </c>
      <c r="AE352" s="2" t="s">
        <v>686</v>
      </c>
      <c r="AF352" s="2" t="s">
        <v>449</v>
      </c>
    </row>
    <row r="353" spans="1:32" x14ac:dyDescent="0.35">
      <c r="A353" s="2">
        <v>4818</v>
      </c>
      <c r="B353" s="2" t="s">
        <v>3868</v>
      </c>
      <c r="C353" s="2" t="s">
        <v>3869</v>
      </c>
      <c r="D353" s="2" t="s">
        <v>3870</v>
      </c>
      <c r="E353" s="2">
        <v>73390</v>
      </c>
      <c r="F353" s="7" t="s">
        <v>22816</v>
      </c>
      <c r="G353" s="2" t="s">
        <v>80</v>
      </c>
      <c r="H353" s="2" t="s">
        <v>3872</v>
      </c>
      <c r="I353" s="2" t="s">
        <v>3873</v>
      </c>
      <c r="J353" s="2" t="s">
        <v>2669</v>
      </c>
      <c r="K353" s="2" t="s">
        <v>40</v>
      </c>
      <c r="L353" s="2" t="s">
        <v>3874</v>
      </c>
      <c r="N353" s="2" t="s">
        <v>436</v>
      </c>
      <c r="O353" s="2" t="s">
        <v>44</v>
      </c>
      <c r="P353" s="2" t="s">
        <v>3875</v>
      </c>
      <c r="Q353" s="2" t="s">
        <v>3876</v>
      </c>
      <c r="R353" s="2">
        <v>37</v>
      </c>
      <c r="S353" s="2" t="s">
        <v>47</v>
      </c>
      <c r="T353" s="2">
        <v>1960</v>
      </c>
      <c r="U353" s="2" t="s">
        <v>3877</v>
      </c>
      <c r="V353" s="2" t="s">
        <v>3878</v>
      </c>
      <c r="W353" s="2" t="s">
        <v>15</v>
      </c>
      <c r="X353" s="2" t="s">
        <v>208</v>
      </c>
      <c r="Z353" s="2">
        <v>166</v>
      </c>
      <c r="AA353" s="2">
        <v>70</v>
      </c>
      <c r="AB353" s="2" t="s">
        <v>3874</v>
      </c>
      <c r="AC353" s="2" t="s">
        <v>436</v>
      </c>
      <c r="AE353" s="2" t="s">
        <v>3874</v>
      </c>
    </row>
    <row r="354" spans="1:32" x14ac:dyDescent="0.35">
      <c r="A354" s="2">
        <v>3360</v>
      </c>
      <c r="B354" s="2" t="s">
        <v>3879</v>
      </c>
      <c r="C354" s="2" t="s">
        <v>3880</v>
      </c>
      <c r="D354" s="2" t="s">
        <v>3881</v>
      </c>
      <c r="E354" s="2">
        <v>73380</v>
      </c>
      <c r="F354" s="7" t="s">
        <v>22817</v>
      </c>
      <c r="G354" s="2" t="s">
        <v>80</v>
      </c>
      <c r="H354" s="2" t="s">
        <v>163</v>
      </c>
      <c r="I354" s="2" t="s">
        <v>989</v>
      </c>
      <c r="J354" s="2" t="s">
        <v>3883</v>
      </c>
      <c r="L354" s="2" t="s">
        <v>60</v>
      </c>
      <c r="M354" s="2" t="s">
        <v>42</v>
      </c>
      <c r="N354" s="2" t="s">
        <v>61</v>
      </c>
      <c r="O354" s="2" t="s">
        <v>44</v>
      </c>
      <c r="P354" s="2" t="s">
        <v>3884</v>
      </c>
      <c r="Q354" s="2" t="s">
        <v>3885</v>
      </c>
      <c r="R354" s="2">
        <v>42</v>
      </c>
      <c r="T354" s="2" t="s">
        <v>3886</v>
      </c>
      <c r="U354" s="2" t="s">
        <v>3887</v>
      </c>
      <c r="V354" s="2" t="s">
        <v>3888</v>
      </c>
      <c r="W354" s="2" t="s">
        <v>15</v>
      </c>
      <c r="X354" s="2" t="s">
        <v>3889</v>
      </c>
      <c r="Z354" s="2">
        <v>156</v>
      </c>
      <c r="AA354" s="2">
        <v>68</v>
      </c>
      <c r="AB354" s="2" t="s">
        <v>60</v>
      </c>
      <c r="AC354" s="2" t="s">
        <v>61</v>
      </c>
      <c r="AD354" s="2" t="s">
        <v>42</v>
      </c>
      <c r="AE354" s="2" t="s">
        <v>60</v>
      </c>
      <c r="AF354" s="2" t="s">
        <v>42</v>
      </c>
    </row>
    <row r="355" spans="1:32" x14ac:dyDescent="0.35">
      <c r="A355" s="2">
        <v>5253</v>
      </c>
      <c r="B355" s="2" t="s">
        <v>3890</v>
      </c>
      <c r="C355" s="2" t="s">
        <v>3891</v>
      </c>
      <c r="D355" s="2" t="s">
        <v>3892</v>
      </c>
      <c r="E355" s="2">
        <v>73238.2</v>
      </c>
      <c r="F355" s="7" t="s">
        <v>22818</v>
      </c>
      <c r="G355" s="2" t="s">
        <v>80</v>
      </c>
      <c r="H355" s="2" t="s">
        <v>163</v>
      </c>
      <c r="I355" s="2" t="s">
        <v>3894</v>
      </c>
      <c r="J355" s="2" t="s">
        <v>83</v>
      </c>
      <c r="K355" s="2" t="s">
        <v>84</v>
      </c>
      <c r="L355" s="2" t="s">
        <v>659</v>
      </c>
      <c r="M355" s="2" t="s">
        <v>42</v>
      </c>
      <c r="N355" s="2" t="s">
        <v>61</v>
      </c>
      <c r="O355" s="2" t="s">
        <v>44</v>
      </c>
      <c r="P355" s="2" t="s">
        <v>3895</v>
      </c>
      <c r="Q355" s="2" t="s">
        <v>3896</v>
      </c>
      <c r="R355" s="2">
        <v>43</v>
      </c>
      <c r="S355" s="2" t="s">
        <v>47</v>
      </c>
      <c r="T355" s="2">
        <v>38440185</v>
      </c>
      <c r="U355" s="2" t="s">
        <v>3897</v>
      </c>
      <c r="V355" s="2" t="s">
        <v>3898</v>
      </c>
      <c r="W355" s="2" t="s">
        <v>15</v>
      </c>
      <c r="X355" s="2" t="s">
        <v>504</v>
      </c>
      <c r="Z355" s="2">
        <v>165</v>
      </c>
      <c r="AA355" s="2">
        <v>66</v>
      </c>
      <c r="AB355" s="2" t="s">
        <v>659</v>
      </c>
      <c r="AC355" s="2" t="s">
        <v>61</v>
      </c>
      <c r="AD355" s="2" t="s">
        <v>42</v>
      </c>
      <c r="AE355" s="2" t="s">
        <v>659</v>
      </c>
      <c r="AF355" s="2" t="s">
        <v>42</v>
      </c>
    </row>
    <row r="356" spans="1:32" x14ac:dyDescent="0.35">
      <c r="A356" s="2">
        <v>1037</v>
      </c>
      <c r="B356" s="2" t="s">
        <v>3899</v>
      </c>
      <c r="C356" s="2" t="s">
        <v>3900</v>
      </c>
      <c r="D356" s="2" t="s">
        <v>3901</v>
      </c>
      <c r="E356" s="2">
        <v>72977</v>
      </c>
      <c r="F356" s="7" t="s">
        <v>22819</v>
      </c>
      <c r="G356" s="2" t="s">
        <v>136</v>
      </c>
      <c r="H356" s="2" t="s">
        <v>3903</v>
      </c>
      <c r="I356" s="2" t="s">
        <v>1093</v>
      </c>
      <c r="J356" s="2" t="s">
        <v>2600</v>
      </c>
      <c r="K356" s="2" t="s">
        <v>261</v>
      </c>
      <c r="L356" s="2" t="s">
        <v>1315</v>
      </c>
      <c r="N356" s="2" t="s">
        <v>2722</v>
      </c>
      <c r="O356" s="2" t="s">
        <v>44</v>
      </c>
      <c r="P356" s="2" t="s">
        <v>3904</v>
      </c>
      <c r="Q356" s="2" t="s">
        <v>3905</v>
      </c>
      <c r="R356" s="2">
        <v>0</v>
      </c>
      <c r="S356" s="2" t="s">
        <v>47</v>
      </c>
      <c r="T356" s="2">
        <v>38182524</v>
      </c>
      <c r="U356" s="2" t="s">
        <v>3906</v>
      </c>
      <c r="V356" s="2" t="s">
        <v>3907</v>
      </c>
      <c r="W356" s="2" t="s">
        <v>15</v>
      </c>
      <c r="X356" s="2" t="s">
        <v>50</v>
      </c>
      <c r="Z356" s="2">
        <v>159</v>
      </c>
      <c r="AA356" s="2">
        <v>68</v>
      </c>
      <c r="AB356" s="2" t="s">
        <v>1315</v>
      </c>
      <c r="AC356" s="2" t="s">
        <v>2722</v>
      </c>
      <c r="AE356" s="2" t="s">
        <v>1315</v>
      </c>
    </row>
    <row r="357" spans="1:32" x14ac:dyDescent="0.35">
      <c r="A357" s="2">
        <v>3122</v>
      </c>
      <c r="B357" s="2" t="s">
        <v>3908</v>
      </c>
      <c r="C357" s="2" t="s">
        <v>3909</v>
      </c>
      <c r="D357" s="2" t="s">
        <v>3910</v>
      </c>
      <c r="E357" s="2">
        <v>72934.5</v>
      </c>
      <c r="F357" s="4" t="s">
        <v>3911</v>
      </c>
      <c r="J357" s="2" t="s">
        <v>3912</v>
      </c>
      <c r="O357" s="2" t="s">
        <v>44</v>
      </c>
      <c r="Q357" s="2" t="s">
        <v>3913</v>
      </c>
      <c r="R357" s="2">
        <v>26</v>
      </c>
      <c r="T357" s="2" t="s">
        <v>3914</v>
      </c>
      <c r="U357" s="2" t="s">
        <v>3915</v>
      </c>
      <c r="V357" s="2" t="s">
        <v>3916</v>
      </c>
      <c r="W357" s="2" t="s">
        <v>100</v>
      </c>
      <c r="X357" s="2" t="s">
        <v>3917</v>
      </c>
    </row>
    <row r="358" spans="1:32" x14ac:dyDescent="0.35">
      <c r="A358" s="2">
        <v>5144</v>
      </c>
      <c r="B358" s="2" t="s">
        <v>3918</v>
      </c>
      <c r="C358" s="2" t="s">
        <v>74</v>
      </c>
      <c r="D358" s="2" t="s">
        <v>3919</v>
      </c>
      <c r="E358" s="2">
        <v>72865</v>
      </c>
      <c r="F358" s="7" t="s">
        <v>22820</v>
      </c>
      <c r="G358" s="2" t="s">
        <v>80</v>
      </c>
      <c r="H358" s="2" t="s">
        <v>3921</v>
      </c>
      <c r="I358" s="2" t="s">
        <v>3922</v>
      </c>
      <c r="J358" s="2" t="s">
        <v>3923</v>
      </c>
      <c r="K358" s="2" t="s">
        <v>246</v>
      </c>
      <c r="L358" s="2" t="s">
        <v>3924</v>
      </c>
      <c r="N358" s="2" t="s">
        <v>3925</v>
      </c>
      <c r="O358" s="2" t="s">
        <v>44</v>
      </c>
      <c r="P358" s="2" t="s">
        <v>3926</v>
      </c>
      <c r="Q358" s="2" t="s">
        <v>3927</v>
      </c>
      <c r="R358" s="2">
        <v>25</v>
      </c>
      <c r="S358" s="2" t="s">
        <v>650</v>
      </c>
      <c r="T358" s="2" t="s">
        <v>382</v>
      </c>
      <c r="U358" s="2" t="s">
        <v>3928</v>
      </c>
      <c r="V358" s="2" t="s">
        <v>3924</v>
      </c>
      <c r="W358" s="2" t="s">
        <v>15</v>
      </c>
      <c r="X358" s="2" t="s">
        <v>50</v>
      </c>
      <c r="Z358" s="2">
        <v>165</v>
      </c>
      <c r="AA358" s="2">
        <v>60</v>
      </c>
      <c r="AB358" s="2" t="s">
        <v>3924</v>
      </c>
      <c r="AC358" s="2" t="s">
        <v>3925</v>
      </c>
      <c r="AE358" s="2" t="s">
        <v>3924</v>
      </c>
    </row>
    <row r="359" spans="1:32" x14ac:dyDescent="0.35">
      <c r="A359" s="2">
        <v>2736</v>
      </c>
      <c r="B359" s="2" t="s">
        <v>3929</v>
      </c>
      <c r="C359" s="2" t="s">
        <v>3930</v>
      </c>
      <c r="D359" s="2" t="s">
        <v>3931</v>
      </c>
      <c r="E359" s="2">
        <v>72435</v>
      </c>
      <c r="F359" s="4">
        <v>34992369056</v>
      </c>
    </row>
    <row r="360" spans="1:32" x14ac:dyDescent="0.35">
      <c r="A360" s="2">
        <v>5279</v>
      </c>
      <c r="B360" s="2" t="s">
        <v>3932</v>
      </c>
      <c r="C360" s="2" t="s">
        <v>3933</v>
      </c>
      <c r="D360" s="2" t="s">
        <v>3934</v>
      </c>
      <c r="E360" s="2">
        <v>72355.100000000006</v>
      </c>
      <c r="F360" s="7" t="s">
        <v>22821</v>
      </c>
      <c r="G360" s="2" t="s">
        <v>56</v>
      </c>
      <c r="H360" s="2" t="s">
        <v>106</v>
      </c>
      <c r="I360" s="2" t="s">
        <v>3936</v>
      </c>
      <c r="J360" s="2" t="s">
        <v>226</v>
      </c>
      <c r="K360" s="2" t="s">
        <v>403</v>
      </c>
      <c r="L360" s="2" t="s">
        <v>109</v>
      </c>
      <c r="N360" s="2" t="s">
        <v>61</v>
      </c>
      <c r="O360" s="2" t="s">
        <v>44</v>
      </c>
      <c r="P360" s="2" t="s">
        <v>3937</v>
      </c>
      <c r="Q360" s="2" t="s">
        <v>3938</v>
      </c>
      <c r="R360" s="2">
        <v>24</v>
      </c>
      <c r="S360" s="2" t="s">
        <v>650</v>
      </c>
      <c r="T360" s="2" t="s">
        <v>3939</v>
      </c>
      <c r="U360" s="2" t="s">
        <v>3940</v>
      </c>
      <c r="V360" s="2" t="s">
        <v>3941</v>
      </c>
      <c r="W360" s="2" t="s">
        <v>15</v>
      </c>
      <c r="X360" s="2" t="s">
        <v>1702</v>
      </c>
      <c r="Z360" s="2">
        <v>172</v>
      </c>
      <c r="AA360" s="2">
        <v>75</v>
      </c>
      <c r="AB360" s="2" t="s">
        <v>109</v>
      </c>
      <c r="AC360" s="2" t="s">
        <v>61</v>
      </c>
      <c r="AE360" s="2" t="s">
        <v>116</v>
      </c>
      <c r="AF360" s="2" t="s">
        <v>42</v>
      </c>
    </row>
    <row r="361" spans="1:32" x14ac:dyDescent="0.35">
      <c r="A361" s="2">
        <v>5523</v>
      </c>
      <c r="B361" s="2" t="s">
        <v>3942</v>
      </c>
      <c r="C361" s="2" t="s">
        <v>3943</v>
      </c>
      <c r="D361" s="2" t="s">
        <v>3944</v>
      </c>
      <c r="E361" s="2">
        <v>72290</v>
      </c>
      <c r="F361" s="7" t="s">
        <v>22822</v>
      </c>
      <c r="G361" s="2" t="s">
        <v>56</v>
      </c>
      <c r="H361" s="2" t="s">
        <v>3946</v>
      </c>
      <c r="I361" s="2" t="s">
        <v>3947</v>
      </c>
      <c r="J361" s="2" t="s">
        <v>3948</v>
      </c>
      <c r="K361" s="2" t="s">
        <v>40</v>
      </c>
      <c r="L361" s="2" t="s">
        <v>3949</v>
      </c>
      <c r="N361" s="2" t="s">
        <v>2244</v>
      </c>
      <c r="O361" s="2" t="s">
        <v>44</v>
      </c>
      <c r="P361" s="2" t="s">
        <v>3950</v>
      </c>
      <c r="Q361" s="2" t="s">
        <v>3951</v>
      </c>
      <c r="R361" s="2">
        <v>37</v>
      </c>
      <c r="S361" s="2" t="s">
        <v>47</v>
      </c>
      <c r="T361" s="2">
        <v>3137424135</v>
      </c>
      <c r="U361" s="2" t="s">
        <v>3952</v>
      </c>
      <c r="V361" s="2" t="s">
        <v>3953</v>
      </c>
      <c r="W361" s="2" t="s">
        <v>15</v>
      </c>
      <c r="X361" s="2" t="s">
        <v>130</v>
      </c>
      <c r="Z361" s="2">
        <v>156</v>
      </c>
      <c r="AA361" s="2">
        <v>52</v>
      </c>
      <c r="AB361" s="2" t="s">
        <v>3953</v>
      </c>
      <c r="AC361" s="2" t="s">
        <v>2244</v>
      </c>
      <c r="AE361" s="2" t="s">
        <v>3953</v>
      </c>
    </row>
    <row r="362" spans="1:32" x14ac:dyDescent="0.35">
      <c r="A362" s="2">
        <v>6105</v>
      </c>
      <c r="B362" s="2" t="s">
        <v>3954</v>
      </c>
      <c r="C362" s="2" t="s">
        <v>3955</v>
      </c>
      <c r="D362" s="2" t="s">
        <v>3956</v>
      </c>
      <c r="E362" s="2">
        <v>72250</v>
      </c>
      <c r="F362" s="4" t="s">
        <v>3957</v>
      </c>
      <c r="J362" s="2" t="s">
        <v>201</v>
      </c>
      <c r="O362" s="2" t="s">
        <v>44</v>
      </c>
      <c r="Q362" s="2" t="s">
        <v>3958</v>
      </c>
      <c r="R362" s="2">
        <v>27</v>
      </c>
      <c r="T362" s="2" t="s">
        <v>3959</v>
      </c>
      <c r="U362" s="2" t="s">
        <v>3960</v>
      </c>
      <c r="V362" s="2" t="s">
        <v>3961</v>
      </c>
      <c r="W362" s="2" t="s">
        <v>491</v>
      </c>
      <c r="X362" s="2" t="s">
        <v>67</v>
      </c>
    </row>
    <row r="363" spans="1:32" x14ac:dyDescent="0.35">
      <c r="A363" s="2">
        <v>4511</v>
      </c>
      <c r="B363" s="2" t="s">
        <v>3962</v>
      </c>
      <c r="C363" s="2" t="s">
        <v>3963</v>
      </c>
      <c r="D363" s="2" t="s">
        <v>3964</v>
      </c>
      <c r="E363" s="2">
        <v>72242.99000000002</v>
      </c>
      <c r="F363" s="7" t="s">
        <v>22823</v>
      </c>
      <c r="G363" s="2" t="s">
        <v>80</v>
      </c>
      <c r="H363" s="2" t="s">
        <v>3966</v>
      </c>
      <c r="I363" s="2" t="s">
        <v>989</v>
      </c>
      <c r="J363" s="2" t="s">
        <v>1234</v>
      </c>
      <c r="L363" s="2" t="s">
        <v>60</v>
      </c>
      <c r="M363" s="2" t="s">
        <v>42</v>
      </c>
      <c r="N363" s="2" t="s">
        <v>61</v>
      </c>
      <c r="O363" s="2" t="s">
        <v>44</v>
      </c>
      <c r="P363" s="2" t="s">
        <v>3967</v>
      </c>
      <c r="Q363" s="2" t="s">
        <v>3968</v>
      </c>
      <c r="R363" s="2">
        <v>29</v>
      </c>
      <c r="S363" s="2" t="s">
        <v>47</v>
      </c>
      <c r="T363" s="2" t="s">
        <v>3969</v>
      </c>
      <c r="U363" s="2" t="s">
        <v>3970</v>
      </c>
      <c r="V363" s="2" t="s">
        <v>1107</v>
      </c>
      <c r="W363" s="2" t="s">
        <v>114</v>
      </c>
      <c r="X363" s="2" t="s">
        <v>3971</v>
      </c>
      <c r="Z363" s="2">
        <v>165</v>
      </c>
      <c r="AA363" s="2">
        <v>64</v>
      </c>
      <c r="AB363" s="2" t="s">
        <v>60</v>
      </c>
      <c r="AC363" s="2" t="s">
        <v>61</v>
      </c>
      <c r="AD363" s="2" t="s">
        <v>42</v>
      </c>
      <c r="AE363" s="2" t="s">
        <v>60</v>
      </c>
      <c r="AF363" s="2" t="s">
        <v>42</v>
      </c>
    </row>
    <row r="364" spans="1:32" x14ac:dyDescent="0.35">
      <c r="A364" s="2">
        <v>4196</v>
      </c>
      <c r="B364" s="2" t="s">
        <v>3972</v>
      </c>
      <c r="C364" s="2" t="s">
        <v>3973</v>
      </c>
      <c r="D364" s="2" t="s">
        <v>3974</v>
      </c>
      <c r="E364" s="2">
        <v>72114</v>
      </c>
      <c r="F364" s="7" t="s">
        <v>22824</v>
      </c>
      <c r="G364" s="2" t="s">
        <v>80</v>
      </c>
      <c r="H364" s="2" t="s">
        <v>3976</v>
      </c>
      <c r="I364" s="2" t="s">
        <v>3977</v>
      </c>
      <c r="J364" s="2" t="s">
        <v>3978</v>
      </c>
      <c r="L364" s="2" t="s">
        <v>3979</v>
      </c>
      <c r="N364" s="2" t="s">
        <v>2079</v>
      </c>
      <c r="O364" s="2" t="s">
        <v>44</v>
      </c>
      <c r="P364" s="2" t="s">
        <v>3980</v>
      </c>
      <c r="Q364" s="2" t="s">
        <v>3981</v>
      </c>
      <c r="R364" s="2">
        <v>58</v>
      </c>
      <c r="S364" s="2" t="s">
        <v>47</v>
      </c>
      <c r="T364" s="2" t="s">
        <v>3982</v>
      </c>
      <c r="U364" s="2" t="s">
        <v>3983</v>
      </c>
      <c r="V364" s="2" t="s">
        <v>66</v>
      </c>
      <c r="W364" s="2" t="s">
        <v>15</v>
      </c>
      <c r="X364" s="2" t="s">
        <v>347</v>
      </c>
      <c r="Z364" s="2">
        <v>160</v>
      </c>
      <c r="AA364" s="2">
        <v>83</v>
      </c>
      <c r="AB364" s="2" t="s">
        <v>109</v>
      </c>
      <c r="AC364" s="2" t="s">
        <v>61</v>
      </c>
      <c r="AE364" s="2" t="s">
        <v>116</v>
      </c>
      <c r="AF364" s="2" t="s">
        <v>42</v>
      </c>
    </row>
    <row r="365" spans="1:32" x14ac:dyDescent="0.35">
      <c r="A365" s="2">
        <v>5726</v>
      </c>
      <c r="B365" s="2" t="s">
        <v>3984</v>
      </c>
      <c r="C365" s="2" t="s">
        <v>3985</v>
      </c>
      <c r="D365" s="2" t="s">
        <v>3986</v>
      </c>
      <c r="E365" s="2">
        <v>71990</v>
      </c>
      <c r="F365" s="7" t="s">
        <v>22825</v>
      </c>
      <c r="G365" s="2" t="s">
        <v>56</v>
      </c>
      <c r="H365" s="2" t="s">
        <v>163</v>
      </c>
      <c r="I365" s="2" t="s">
        <v>3988</v>
      </c>
      <c r="J365" s="2" t="s">
        <v>3989</v>
      </c>
      <c r="K365" s="2" t="s">
        <v>40</v>
      </c>
      <c r="L365" s="2" t="s">
        <v>3990</v>
      </c>
      <c r="N365" s="2" t="s">
        <v>61</v>
      </c>
      <c r="O365" s="2" t="s">
        <v>44</v>
      </c>
      <c r="P365" s="2" t="s">
        <v>3991</v>
      </c>
      <c r="Q365" s="2" t="s">
        <v>2325</v>
      </c>
      <c r="R365" s="2">
        <v>36</v>
      </c>
      <c r="S365" s="2" t="s">
        <v>47</v>
      </c>
      <c r="T365" s="2">
        <v>78731230</v>
      </c>
      <c r="U365" s="2" t="s">
        <v>3992</v>
      </c>
      <c r="V365" s="2" t="s">
        <v>3993</v>
      </c>
      <c r="W365" s="2" t="s">
        <v>129</v>
      </c>
      <c r="X365" s="2" t="s">
        <v>130</v>
      </c>
      <c r="Z365" s="2">
        <v>167</v>
      </c>
      <c r="AA365" s="2">
        <v>71</v>
      </c>
      <c r="AB365" s="2" t="s">
        <v>3990</v>
      </c>
      <c r="AC365" s="2" t="s">
        <v>61</v>
      </c>
      <c r="AE365" s="2" t="s">
        <v>3990</v>
      </c>
    </row>
    <row r="366" spans="1:32" x14ac:dyDescent="0.35">
      <c r="A366" s="2">
        <v>3875</v>
      </c>
      <c r="B366" s="2" t="s">
        <v>3994</v>
      </c>
      <c r="C366" s="2" t="s">
        <v>3995</v>
      </c>
      <c r="D366" s="2" t="s">
        <v>3996</v>
      </c>
      <c r="E366" s="2">
        <v>71977</v>
      </c>
      <c r="F366" s="7" t="s">
        <v>22826</v>
      </c>
      <c r="G366" s="2" t="s">
        <v>36</v>
      </c>
      <c r="H366" s="2" t="s">
        <v>3998</v>
      </c>
      <c r="I366" s="2" t="s">
        <v>3999</v>
      </c>
      <c r="J366" s="2" t="s">
        <v>1094</v>
      </c>
      <c r="L366" s="2" t="s">
        <v>4000</v>
      </c>
      <c r="N366" s="2" t="s">
        <v>61</v>
      </c>
      <c r="O366" s="2" t="s">
        <v>44</v>
      </c>
      <c r="P366" s="2" t="s">
        <v>4001</v>
      </c>
      <c r="Q366" s="2" t="s">
        <v>4002</v>
      </c>
      <c r="R366" s="2">
        <v>36</v>
      </c>
      <c r="S366" s="2" t="s">
        <v>47</v>
      </c>
      <c r="T366" s="2" t="s">
        <v>4003</v>
      </c>
      <c r="U366" s="2" t="s">
        <v>4004</v>
      </c>
      <c r="V366" s="2" t="s">
        <v>4005</v>
      </c>
      <c r="W366" s="2" t="s">
        <v>15</v>
      </c>
      <c r="X366" s="2" t="s">
        <v>347</v>
      </c>
      <c r="Z366" s="2">
        <v>165</v>
      </c>
      <c r="AA366" s="2">
        <v>59</v>
      </c>
      <c r="AB366" s="2" t="s">
        <v>4006</v>
      </c>
      <c r="AC366" s="2" t="s">
        <v>61</v>
      </c>
      <c r="AE366" s="2" t="s">
        <v>4006</v>
      </c>
    </row>
    <row r="367" spans="1:32" x14ac:dyDescent="0.35">
      <c r="A367" s="2">
        <v>3015</v>
      </c>
      <c r="B367" s="2" t="s">
        <v>4007</v>
      </c>
      <c r="C367" s="2" t="s">
        <v>4008</v>
      </c>
      <c r="D367" s="2" t="s">
        <v>4009</v>
      </c>
      <c r="E367" s="2">
        <v>71964</v>
      </c>
      <c r="F367" s="7" t="s">
        <v>22827</v>
      </c>
      <c r="G367" s="2" t="s">
        <v>56</v>
      </c>
      <c r="J367" s="2" t="s">
        <v>970</v>
      </c>
      <c r="L367" s="2" t="s">
        <v>1475</v>
      </c>
      <c r="N367" s="2" t="s">
        <v>4011</v>
      </c>
      <c r="O367" s="2" t="s">
        <v>44</v>
      </c>
      <c r="P367" s="2" t="s">
        <v>4012</v>
      </c>
      <c r="Q367" s="2" t="s">
        <v>4013</v>
      </c>
      <c r="R367" s="2">
        <v>24</v>
      </c>
      <c r="T367" s="2" t="s">
        <v>382</v>
      </c>
      <c r="U367" s="2" t="s">
        <v>4014</v>
      </c>
      <c r="V367" s="2" t="s">
        <v>1475</v>
      </c>
      <c r="W367" s="2" t="s">
        <v>15</v>
      </c>
      <c r="X367" s="2" t="s">
        <v>347</v>
      </c>
      <c r="Z367" s="2">
        <v>15</v>
      </c>
      <c r="AA367" s="2">
        <v>65</v>
      </c>
      <c r="AB367" s="2" t="s">
        <v>1475</v>
      </c>
      <c r="AC367" s="2" t="s">
        <v>4015</v>
      </c>
      <c r="AE367" s="2" t="s">
        <v>1475</v>
      </c>
    </row>
    <row r="368" spans="1:32" x14ac:dyDescent="0.35">
      <c r="A368" s="2">
        <v>2555</v>
      </c>
      <c r="B368" s="2" t="s">
        <v>4016</v>
      </c>
      <c r="C368" s="2" t="s">
        <v>4017</v>
      </c>
      <c r="D368" s="2" t="s">
        <v>4018</v>
      </c>
      <c r="E368" s="2">
        <v>71713</v>
      </c>
      <c r="F368" s="7" t="s">
        <v>22828</v>
      </c>
      <c r="G368" s="2" t="s">
        <v>56</v>
      </c>
      <c r="H368" s="2" t="s">
        <v>4020</v>
      </c>
      <c r="I368" s="2" t="s">
        <v>4021</v>
      </c>
      <c r="J368" s="2" t="s">
        <v>4022</v>
      </c>
      <c r="K368" s="2" t="s">
        <v>403</v>
      </c>
      <c r="L368" s="2" t="s">
        <v>4023</v>
      </c>
      <c r="N368" s="2" t="s">
        <v>61</v>
      </c>
      <c r="O368" s="2" t="s">
        <v>44</v>
      </c>
      <c r="P368" s="2" t="s">
        <v>4024</v>
      </c>
      <c r="Q368" s="2" t="s">
        <v>4025</v>
      </c>
      <c r="R368" s="2">
        <v>1</v>
      </c>
      <c r="S368" s="2" t="s">
        <v>47</v>
      </c>
      <c r="T368" s="2">
        <v>38304330</v>
      </c>
      <c r="U368" s="2" t="s">
        <v>4026</v>
      </c>
      <c r="V368" s="2" t="s">
        <v>4027</v>
      </c>
      <c r="W368" s="2" t="s">
        <v>15</v>
      </c>
      <c r="X368" s="2" t="s">
        <v>208</v>
      </c>
      <c r="Z368" s="2">
        <v>167</v>
      </c>
      <c r="AA368" s="2">
        <v>85</v>
      </c>
      <c r="AB368" s="2" t="s">
        <v>4023</v>
      </c>
      <c r="AC368" s="2" t="s">
        <v>61</v>
      </c>
      <c r="AE368" s="2" t="s">
        <v>4023</v>
      </c>
    </row>
    <row r="369" spans="1:32" x14ac:dyDescent="0.35">
      <c r="A369" s="2">
        <v>2958</v>
      </c>
      <c r="B369" s="2" t="s">
        <v>4028</v>
      </c>
      <c r="C369" s="2" t="s">
        <v>4029</v>
      </c>
      <c r="D369" s="2" t="s">
        <v>4030</v>
      </c>
      <c r="E369" s="2">
        <v>71350</v>
      </c>
      <c r="F369" s="7" t="s">
        <v>22829</v>
      </c>
      <c r="G369" s="2" t="s">
        <v>80</v>
      </c>
      <c r="J369" s="2" t="s">
        <v>780</v>
      </c>
      <c r="L369" s="2" t="s">
        <v>4032</v>
      </c>
      <c r="N369" s="2" t="s">
        <v>4033</v>
      </c>
      <c r="O369" s="2" t="s">
        <v>44</v>
      </c>
      <c r="P369" s="2" t="s">
        <v>4034</v>
      </c>
      <c r="Q369" s="2" t="s">
        <v>4035</v>
      </c>
      <c r="R369" s="2">
        <v>38</v>
      </c>
      <c r="T369" s="2" t="s">
        <v>4036</v>
      </c>
      <c r="U369" s="2" t="s">
        <v>4037</v>
      </c>
      <c r="V369" s="2" t="s">
        <v>4038</v>
      </c>
      <c r="W369" s="2" t="s">
        <v>114</v>
      </c>
      <c r="X369" s="2" t="s">
        <v>4039</v>
      </c>
      <c r="Z369" s="2">
        <v>167</v>
      </c>
      <c r="AA369" s="2">
        <v>72</v>
      </c>
      <c r="AB369" s="2" t="s">
        <v>4040</v>
      </c>
      <c r="AC369" s="2" t="s">
        <v>4033</v>
      </c>
      <c r="AE369" s="2" t="s">
        <v>4040</v>
      </c>
    </row>
    <row r="370" spans="1:32" x14ac:dyDescent="0.35">
      <c r="A370" s="2">
        <v>4314</v>
      </c>
      <c r="B370" s="2" t="s">
        <v>4041</v>
      </c>
      <c r="C370" s="2" t="s">
        <v>4042</v>
      </c>
      <c r="D370" s="2" t="s">
        <v>4043</v>
      </c>
      <c r="E370" s="2">
        <v>71200</v>
      </c>
      <c r="F370" s="7" t="s">
        <v>22830</v>
      </c>
      <c r="G370" s="2" t="s">
        <v>36</v>
      </c>
      <c r="H370" s="2" t="s">
        <v>4045</v>
      </c>
      <c r="I370" s="2" t="s">
        <v>4046</v>
      </c>
      <c r="J370" s="2" t="s">
        <v>4047</v>
      </c>
      <c r="K370" s="2" t="s">
        <v>40</v>
      </c>
      <c r="L370" s="2" t="s">
        <v>4048</v>
      </c>
      <c r="N370" s="2" t="s">
        <v>4049</v>
      </c>
      <c r="O370" s="2" t="s">
        <v>44</v>
      </c>
      <c r="P370" s="2" t="s">
        <v>4050</v>
      </c>
      <c r="Q370" s="2" t="s">
        <v>4051</v>
      </c>
      <c r="R370" s="2">
        <v>44</v>
      </c>
      <c r="S370" s="2" t="s">
        <v>47</v>
      </c>
      <c r="T370" s="2">
        <v>4301</v>
      </c>
      <c r="U370" s="2" t="s">
        <v>4052</v>
      </c>
      <c r="V370" s="2" t="s">
        <v>4053</v>
      </c>
      <c r="W370" s="2" t="s">
        <v>15</v>
      </c>
      <c r="X370" s="2" t="s">
        <v>158</v>
      </c>
      <c r="Z370" s="2">
        <v>149</v>
      </c>
      <c r="AA370" s="2">
        <v>62</v>
      </c>
      <c r="AB370" s="2" t="s">
        <v>4048</v>
      </c>
      <c r="AC370" s="2" t="s">
        <v>1409</v>
      </c>
      <c r="AE370" s="2" t="s">
        <v>4048</v>
      </c>
    </row>
    <row r="371" spans="1:32" x14ac:dyDescent="0.35">
      <c r="A371" s="2">
        <v>2517</v>
      </c>
      <c r="B371" s="2" t="s">
        <v>4054</v>
      </c>
      <c r="C371" s="2" t="s">
        <v>4055</v>
      </c>
      <c r="E371" s="2">
        <v>71020</v>
      </c>
      <c r="F371" s="7" t="s">
        <v>22831</v>
      </c>
      <c r="G371" s="2" t="s">
        <v>80</v>
      </c>
      <c r="J371" s="2" t="s">
        <v>4057</v>
      </c>
      <c r="L371" s="2" t="s">
        <v>116</v>
      </c>
      <c r="M371" s="2" t="s">
        <v>42</v>
      </c>
      <c r="N371" s="2" t="s">
        <v>4058</v>
      </c>
      <c r="O371" s="2" t="s">
        <v>44</v>
      </c>
      <c r="P371" s="2" t="s">
        <v>4059</v>
      </c>
      <c r="W371" s="2" t="s">
        <v>114</v>
      </c>
      <c r="Z371" s="2">
        <v>160</v>
      </c>
      <c r="AA371" s="2">
        <v>65</v>
      </c>
      <c r="AB371" s="2" t="s">
        <v>116</v>
      </c>
      <c r="AC371" s="2" t="s">
        <v>4060</v>
      </c>
      <c r="AD371" s="2" t="s">
        <v>42</v>
      </c>
      <c r="AE371" s="2" t="s">
        <v>116</v>
      </c>
      <c r="AF371" s="2" t="s">
        <v>42</v>
      </c>
    </row>
    <row r="372" spans="1:32" x14ac:dyDescent="0.35">
      <c r="A372" s="2">
        <v>4379</v>
      </c>
      <c r="B372" s="2" t="s">
        <v>4061</v>
      </c>
      <c r="C372" s="2" t="s">
        <v>4062</v>
      </c>
      <c r="D372" s="2" t="s">
        <v>4063</v>
      </c>
      <c r="E372" s="2">
        <v>70890</v>
      </c>
      <c r="F372" s="7" t="s">
        <v>22832</v>
      </c>
      <c r="G372" s="2" t="s">
        <v>56</v>
      </c>
      <c r="H372" s="2" t="s">
        <v>106</v>
      </c>
      <c r="I372" s="2" t="s">
        <v>4065</v>
      </c>
      <c r="J372" s="2" t="s">
        <v>4066</v>
      </c>
      <c r="L372" s="2" t="s">
        <v>109</v>
      </c>
      <c r="N372" s="2" t="s">
        <v>429</v>
      </c>
      <c r="O372" s="2" t="s">
        <v>44</v>
      </c>
      <c r="P372" s="2" t="s">
        <v>4067</v>
      </c>
      <c r="Q372" s="2" t="s">
        <v>4068</v>
      </c>
      <c r="R372" s="2">
        <v>46</v>
      </c>
      <c r="S372" s="2" t="s">
        <v>47</v>
      </c>
      <c r="T372" s="2" t="s">
        <v>4069</v>
      </c>
      <c r="U372" s="2" t="s">
        <v>4070</v>
      </c>
      <c r="V372" s="2" t="s">
        <v>3941</v>
      </c>
      <c r="W372" s="2" t="s">
        <v>15</v>
      </c>
      <c r="X372" s="2" t="s">
        <v>617</v>
      </c>
      <c r="Z372" s="2">
        <v>172</v>
      </c>
      <c r="AA372" s="2">
        <v>89</v>
      </c>
      <c r="AB372" s="2" t="s">
        <v>109</v>
      </c>
      <c r="AC372" s="2" t="s">
        <v>436</v>
      </c>
      <c r="AE372" s="2" t="s">
        <v>116</v>
      </c>
      <c r="AF372" s="2" t="s">
        <v>42</v>
      </c>
    </row>
    <row r="373" spans="1:32" x14ac:dyDescent="0.35">
      <c r="A373" s="2">
        <v>4563</v>
      </c>
      <c r="B373" s="2" t="s">
        <v>4071</v>
      </c>
      <c r="C373" s="2" t="s">
        <v>4072</v>
      </c>
      <c r="D373" s="2" t="s">
        <v>4073</v>
      </c>
      <c r="E373" s="2">
        <v>70890</v>
      </c>
      <c r="F373" s="7" t="s">
        <v>22833</v>
      </c>
      <c r="G373" s="2" t="s">
        <v>56</v>
      </c>
      <c r="H373" s="2" t="s">
        <v>163</v>
      </c>
      <c r="I373" s="2" t="s">
        <v>4075</v>
      </c>
      <c r="J373" s="2" t="s">
        <v>1135</v>
      </c>
      <c r="L373" s="2" t="s">
        <v>4023</v>
      </c>
      <c r="N373" s="2" t="s">
        <v>61</v>
      </c>
      <c r="O373" s="2" t="s">
        <v>44</v>
      </c>
      <c r="P373" s="2" t="s">
        <v>4076</v>
      </c>
      <c r="Q373" s="2" t="s">
        <v>4077</v>
      </c>
      <c r="R373" s="2">
        <v>44</v>
      </c>
      <c r="S373" s="2" t="s">
        <v>47</v>
      </c>
      <c r="T373" s="2" t="s">
        <v>4078</v>
      </c>
      <c r="U373" s="2" t="s">
        <v>4079</v>
      </c>
      <c r="V373" s="2" t="s">
        <v>4080</v>
      </c>
      <c r="W373" s="2" t="s">
        <v>114</v>
      </c>
      <c r="X373" s="2" t="s">
        <v>4081</v>
      </c>
      <c r="Z373" s="2">
        <v>150</v>
      </c>
      <c r="AA373" s="2">
        <v>72</v>
      </c>
      <c r="AB373" s="2" t="s">
        <v>4023</v>
      </c>
      <c r="AC373" s="2" t="s">
        <v>61</v>
      </c>
      <c r="AE373" s="2" t="s">
        <v>4023</v>
      </c>
    </row>
    <row r="374" spans="1:32" x14ac:dyDescent="0.35">
      <c r="A374" s="2">
        <v>4666</v>
      </c>
      <c r="B374" s="2" t="s">
        <v>4082</v>
      </c>
      <c r="C374" s="2" t="s">
        <v>4083</v>
      </c>
      <c r="D374" s="2" t="s">
        <v>4084</v>
      </c>
      <c r="E374" s="2">
        <v>70890</v>
      </c>
      <c r="F374" s="7" t="s">
        <v>22834</v>
      </c>
      <c r="G374" s="2" t="s">
        <v>80</v>
      </c>
      <c r="H374" s="2" t="s">
        <v>4086</v>
      </c>
      <c r="I374" s="2" t="s">
        <v>4087</v>
      </c>
      <c r="J374" s="2" t="s">
        <v>83</v>
      </c>
      <c r="K374" s="2" t="s">
        <v>84</v>
      </c>
      <c r="L374" s="2" t="s">
        <v>4088</v>
      </c>
      <c r="N374" s="2" t="s">
        <v>61</v>
      </c>
      <c r="O374" s="2" t="s">
        <v>44</v>
      </c>
      <c r="P374" s="2" t="s">
        <v>4089</v>
      </c>
      <c r="Q374" s="2" t="s">
        <v>4090</v>
      </c>
      <c r="R374" s="2">
        <v>40</v>
      </c>
      <c r="S374" s="2" t="s">
        <v>47</v>
      </c>
      <c r="T374" s="2">
        <v>78717014</v>
      </c>
      <c r="U374" s="2" t="s">
        <v>4091</v>
      </c>
      <c r="V374" s="2" t="s">
        <v>4092</v>
      </c>
      <c r="W374" s="2" t="s">
        <v>15</v>
      </c>
      <c r="X374" s="2" t="s">
        <v>529</v>
      </c>
      <c r="Z374" s="2">
        <v>160</v>
      </c>
      <c r="AA374" s="2">
        <v>54</v>
      </c>
      <c r="AB374" s="2" t="s">
        <v>4093</v>
      </c>
      <c r="AC374" s="2" t="s">
        <v>61</v>
      </c>
      <c r="AE374" s="2" t="s">
        <v>4093</v>
      </c>
    </row>
    <row r="375" spans="1:32" x14ac:dyDescent="0.35">
      <c r="A375" s="2">
        <v>3189</v>
      </c>
      <c r="B375" s="2" t="s">
        <v>4094</v>
      </c>
      <c r="C375" s="2" t="s">
        <v>4095</v>
      </c>
      <c r="D375" s="2" t="s">
        <v>4096</v>
      </c>
      <c r="E375" s="2">
        <v>70880</v>
      </c>
      <c r="F375" s="7" t="s">
        <v>22835</v>
      </c>
      <c r="G375" s="2" t="s">
        <v>80</v>
      </c>
      <c r="H375" s="2" t="s">
        <v>2667</v>
      </c>
      <c r="I375" s="2" t="s">
        <v>855</v>
      </c>
      <c r="J375" s="2" t="s">
        <v>4098</v>
      </c>
      <c r="L375" s="2" t="s">
        <v>686</v>
      </c>
      <c r="M375" s="2" t="s">
        <v>449</v>
      </c>
      <c r="N375" s="2" t="s">
        <v>686</v>
      </c>
      <c r="O375" s="2" t="s">
        <v>44</v>
      </c>
      <c r="P375" s="2" t="s">
        <v>4099</v>
      </c>
      <c r="Q375" s="2" t="s">
        <v>4100</v>
      </c>
      <c r="R375" s="2">
        <v>2</v>
      </c>
      <c r="S375" s="2" t="s">
        <v>47</v>
      </c>
      <c r="T375" s="2" t="s">
        <v>4101</v>
      </c>
      <c r="U375" s="2" t="s">
        <v>4102</v>
      </c>
      <c r="V375" s="2" t="s">
        <v>4103</v>
      </c>
      <c r="W375" s="2" t="s">
        <v>15</v>
      </c>
      <c r="X375" s="2" t="s">
        <v>666</v>
      </c>
      <c r="Z375" s="2">
        <v>159</v>
      </c>
      <c r="AA375" s="2">
        <v>78</v>
      </c>
      <c r="AB375" s="2" t="s">
        <v>686</v>
      </c>
      <c r="AC375" s="2" t="s">
        <v>686</v>
      </c>
      <c r="AD375" s="2" t="s">
        <v>449</v>
      </c>
      <c r="AE375" s="2" t="s">
        <v>686</v>
      </c>
      <c r="AF375" s="2" t="s">
        <v>449</v>
      </c>
    </row>
    <row r="376" spans="1:32" x14ac:dyDescent="0.35">
      <c r="A376" s="2">
        <v>5604</v>
      </c>
      <c r="B376" s="2" t="s">
        <v>4104</v>
      </c>
      <c r="C376" s="2" t="s">
        <v>4105</v>
      </c>
      <c r="D376" s="2" t="s">
        <v>4106</v>
      </c>
      <c r="E376" s="2">
        <v>70750</v>
      </c>
      <c r="F376" s="7" t="s">
        <v>22836</v>
      </c>
      <c r="G376" s="2" t="s">
        <v>842</v>
      </c>
      <c r="H376" s="2" t="s">
        <v>1449</v>
      </c>
      <c r="I376" s="2" t="s">
        <v>4108</v>
      </c>
      <c r="J376" s="2" t="s">
        <v>4109</v>
      </c>
      <c r="K376" s="2" t="s">
        <v>40</v>
      </c>
      <c r="L376" s="2" t="s">
        <v>4110</v>
      </c>
      <c r="N376" s="2" t="s">
        <v>436</v>
      </c>
      <c r="O376" s="2" t="s">
        <v>44</v>
      </c>
      <c r="P376" s="2" t="s">
        <v>4111</v>
      </c>
      <c r="Q376" s="2" t="s">
        <v>4112</v>
      </c>
      <c r="R376" s="2">
        <v>42</v>
      </c>
      <c r="S376" s="2" t="s">
        <v>47</v>
      </c>
      <c r="T376" s="2">
        <v>35065125</v>
      </c>
      <c r="U376" s="2" t="s">
        <v>4113</v>
      </c>
      <c r="V376" s="2" t="s">
        <v>4114</v>
      </c>
      <c r="W376" s="2" t="s">
        <v>15</v>
      </c>
      <c r="X376" s="2" t="s">
        <v>158</v>
      </c>
      <c r="Z376" s="2">
        <v>170</v>
      </c>
      <c r="AA376" s="2">
        <v>75</v>
      </c>
      <c r="AB376" s="2" t="s">
        <v>4110</v>
      </c>
      <c r="AC376" s="2" t="s">
        <v>436</v>
      </c>
      <c r="AE376" s="2" t="s">
        <v>4110</v>
      </c>
    </row>
    <row r="377" spans="1:32" x14ac:dyDescent="0.35">
      <c r="A377" s="2">
        <v>5593</v>
      </c>
      <c r="B377" s="2" t="s">
        <v>4115</v>
      </c>
      <c r="C377" s="2" t="s">
        <v>4116</v>
      </c>
      <c r="D377" s="2" t="s">
        <v>4117</v>
      </c>
      <c r="E377" s="2">
        <v>70750</v>
      </c>
      <c r="F377" s="7" t="s">
        <v>22837</v>
      </c>
      <c r="G377" s="2" t="s">
        <v>80</v>
      </c>
      <c r="H377" s="2" t="s">
        <v>106</v>
      </c>
      <c r="I377" s="2" t="s">
        <v>4119</v>
      </c>
      <c r="J377" s="2" t="s">
        <v>1625</v>
      </c>
      <c r="K377" s="2" t="s">
        <v>403</v>
      </c>
      <c r="L377" s="2" t="s">
        <v>4120</v>
      </c>
      <c r="N377" s="2" t="s">
        <v>4120</v>
      </c>
      <c r="O377" s="2" t="s">
        <v>44</v>
      </c>
      <c r="P377" s="2" t="s">
        <v>4121</v>
      </c>
      <c r="Q377" s="2" t="s">
        <v>4122</v>
      </c>
      <c r="R377" s="2">
        <v>31</v>
      </c>
      <c r="S377" s="2" t="s">
        <v>47</v>
      </c>
      <c r="T377" s="2">
        <v>74025010</v>
      </c>
      <c r="U377" s="2" t="s">
        <v>4123</v>
      </c>
      <c r="V377" s="2" t="s">
        <v>4124</v>
      </c>
      <c r="W377" s="2" t="s">
        <v>15</v>
      </c>
      <c r="X377" s="2" t="s">
        <v>1894</v>
      </c>
      <c r="Z377" s="2">
        <v>155</v>
      </c>
      <c r="AA377" s="2">
        <v>60</v>
      </c>
      <c r="AB377" s="2" t="s">
        <v>4120</v>
      </c>
      <c r="AC377" s="2" t="s">
        <v>4120</v>
      </c>
      <c r="AE377" s="2" t="s">
        <v>4120</v>
      </c>
    </row>
    <row r="378" spans="1:32" x14ac:dyDescent="0.35">
      <c r="A378" s="2">
        <v>5900</v>
      </c>
      <c r="B378" s="2" t="s">
        <v>4125</v>
      </c>
      <c r="C378" s="2" t="s">
        <v>4126</v>
      </c>
      <c r="D378" s="2" t="s">
        <v>4127</v>
      </c>
      <c r="E378" s="2">
        <v>70750</v>
      </c>
      <c r="F378" s="7" t="s">
        <v>22838</v>
      </c>
      <c r="G378" s="2" t="s">
        <v>80</v>
      </c>
      <c r="H378" s="2" t="s">
        <v>37</v>
      </c>
      <c r="I378" s="2" t="s">
        <v>4129</v>
      </c>
      <c r="J378" s="2" t="s">
        <v>226</v>
      </c>
      <c r="K378" s="2" t="s">
        <v>40</v>
      </c>
      <c r="L378" s="2" t="s">
        <v>4130</v>
      </c>
      <c r="N378" s="2" t="s">
        <v>61</v>
      </c>
      <c r="O378" s="2" t="s">
        <v>44</v>
      </c>
      <c r="P378" s="2" t="s">
        <v>4131</v>
      </c>
      <c r="Q378" s="2" t="s">
        <v>4132</v>
      </c>
      <c r="R378" s="2">
        <v>33</v>
      </c>
      <c r="S378" s="2" t="s">
        <v>47</v>
      </c>
      <c r="T378" s="2">
        <v>65485000</v>
      </c>
      <c r="U378" s="2" t="s">
        <v>4133</v>
      </c>
      <c r="V378" s="2" t="s">
        <v>66</v>
      </c>
      <c r="W378" s="2" t="s">
        <v>15</v>
      </c>
      <c r="X378" s="2" t="s">
        <v>232</v>
      </c>
      <c r="Z378" s="2">
        <v>169</v>
      </c>
      <c r="AA378" s="2">
        <v>88</v>
      </c>
      <c r="AB378" s="2" t="s">
        <v>4130</v>
      </c>
      <c r="AC378" s="2" t="s">
        <v>61</v>
      </c>
      <c r="AE378" s="2" t="s">
        <v>4130</v>
      </c>
    </row>
    <row r="379" spans="1:32" x14ac:dyDescent="0.35">
      <c r="A379" s="2">
        <v>5880</v>
      </c>
      <c r="B379" s="2" t="s">
        <v>4134</v>
      </c>
      <c r="C379" s="2" t="s">
        <v>4135</v>
      </c>
      <c r="D379" s="2" t="s">
        <v>4136</v>
      </c>
      <c r="E379" s="2">
        <v>70750</v>
      </c>
      <c r="F379" s="7" t="s">
        <v>22839</v>
      </c>
      <c r="G379" s="2" t="s">
        <v>56</v>
      </c>
      <c r="H379" s="2" t="s">
        <v>163</v>
      </c>
      <c r="I379" s="2" t="s">
        <v>555</v>
      </c>
      <c r="J379" s="2" t="s">
        <v>623</v>
      </c>
      <c r="K379" s="2" t="s">
        <v>403</v>
      </c>
      <c r="L379" s="2" t="s">
        <v>1687</v>
      </c>
      <c r="M379" s="2" t="s">
        <v>418</v>
      </c>
      <c r="N379" s="2" t="s">
        <v>61</v>
      </c>
      <c r="O379" s="2" t="s">
        <v>44</v>
      </c>
      <c r="P379" s="2" t="s">
        <v>4138</v>
      </c>
      <c r="Q379" s="2" t="s">
        <v>4139</v>
      </c>
      <c r="R379" s="2">
        <v>27</v>
      </c>
      <c r="S379" s="2" t="s">
        <v>47</v>
      </c>
      <c r="T379" s="2">
        <v>1235020</v>
      </c>
      <c r="U379" s="2" t="s">
        <v>4140</v>
      </c>
      <c r="V379" s="2" t="s">
        <v>4141</v>
      </c>
      <c r="W379" s="2" t="s">
        <v>15</v>
      </c>
      <c r="X379" s="2" t="s">
        <v>158</v>
      </c>
      <c r="Z379" s="2">
        <v>153</v>
      </c>
      <c r="AA379" s="2">
        <v>50</v>
      </c>
      <c r="AB379" s="2" t="s">
        <v>1687</v>
      </c>
      <c r="AC379" s="2" t="s">
        <v>61</v>
      </c>
      <c r="AD379" s="2" t="s">
        <v>418</v>
      </c>
      <c r="AE379" s="2" t="s">
        <v>1687</v>
      </c>
      <c r="AF379" s="2" t="s">
        <v>418</v>
      </c>
    </row>
    <row r="380" spans="1:32" x14ac:dyDescent="0.35">
      <c r="A380" s="2">
        <v>4780</v>
      </c>
      <c r="B380" s="2" t="s">
        <v>4142</v>
      </c>
      <c r="C380" s="2" t="s">
        <v>4143</v>
      </c>
      <c r="D380" s="2" t="s">
        <v>4144</v>
      </c>
      <c r="E380" s="2">
        <v>70750</v>
      </c>
      <c r="F380" s="7" t="s">
        <v>22840</v>
      </c>
      <c r="G380" s="2" t="s">
        <v>80</v>
      </c>
      <c r="H380" s="2" t="s">
        <v>1268</v>
      </c>
      <c r="I380" s="2" t="s">
        <v>855</v>
      </c>
      <c r="J380" s="2" t="s">
        <v>3513</v>
      </c>
      <c r="K380" s="2" t="s">
        <v>40</v>
      </c>
      <c r="L380" s="2" t="s">
        <v>116</v>
      </c>
      <c r="M380" s="2" t="s">
        <v>42</v>
      </c>
      <c r="N380" s="2" t="s">
        <v>61</v>
      </c>
      <c r="O380" s="2" t="s">
        <v>44</v>
      </c>
      <c r="P380" s="2" t="s">
        <v>4146</v>
      </c>
      <c r="Q380" s="2" t="s">
        <v>4147</v>
      </c>
      <c r="R380" s="2">
        <v>53</v>
      </c>
      <c r="S380" s="2" t="s">
        <v>47</v>
      </c>
      <c r="T380" s="2">
        <v>38405373</v>
      </c>
      <c r="U380" s="2" t="s">
        <v>4148</v>
      </c>
      <c r="V380" s="2" t="s">
        <v>2287</v>
      </c>
      <c r="W380" s="2" t="s">
        <v>114</v>
      </c>
      <c r="X380" s="2" t="s">
        <v>4149</v>
      </c>
      <c r="Z380" s="2">
        <v>165</v>
      </c>
      <c r="AA380" s="2">
        <v>76</v>
      </c>
      <c r="AB380" s="2" t="s">
        <v>116</v>
      </c>
      <c r="AC380" s="2" t="s">
        <v>61</v>
      </c>
      <c r="AD380" s="2" t="s">
        <v>42</v>
      </c>
      <c r="AE380" s="2" t="s">
        <v>116</v>
      </c>
      <c r="AF380" s="2" t="s">
        <v>42</v>
      </c>
    </row>
    <row r="381" spans="1:32" x14ac:dyDescent="0.35">
      <c r="A381" s="2">
        <v>2061</v>
      </c>
      <c r="B381" s="2" t="s">
        <v>4150</v>
      </c>
      <c r="C381" s="2" t="s">
        <v>4151</v>
      </c>
      <c r="D381" s="2" t="s">
        <v>4152</v>
      </c>
      <c r="E381" s="2">
        <v>70509</v>
      </c>
      <c r="F381" s="4">
        <v>34984132545</v>
      </c>
    </row>
    <row r="382" spans="1:32" x14ac:dyDescent="0.35">
      <c r="A382" s="2">
        <v>5458</v>
      </c>
      <c r="B382" s="2" t="s">
        <v>4153</v>
      </c>
      <c r="C382" s="2" t="s">
        <v>4154</v>
      </c>
      <c r="D382" s="2" t="s">
        <v>4155</v>
      </c>
      <c r="E382" s="2">
        <v>70476</v>
      </c>
      <c r="F382" s="7" t="s">
        <v>22841</v>
      </c>
      <c r="G382" s="2" t="s">
        <v>36</v>
      </c>
      <c r="H382" s="2" t="s">
        <v>4157</v>
      </c>
      <c r="I382" s="2" t="s">
        <v>4158</v>
      </c>
      <c r="J382" s="2" t="s">
        <v>83</v>
      </c>
      <c r="K382" s="2" t="s">
        <v>84</v>
      </c>
      <c r="L382" s="2" t="s">
        <v>116</v>
      </c>
      <c r="M382" s="2" t="s">
        <v>42</v>
      </c>
      <c r="N382" s="2" t="s">
        <v>61</v>
      </c>
      <c r="O382" s="2" t="s">
        <v>44</v>
      </c>
      <c r="P382" s="2" t="s">
        <v>4159</v>
      </c>
      <c r="Q382" s="2" t="s">
        <v>4160</v>
      </c>
      <c r="R382" s="2">
        <v>45</v>
      </c>
      <c r="S382" s="2" t="s">
        <v>47</v>
      </c>
      <c r="T382" s="2">
        <v>38400769</v>
      </c>
      <c r="U382" s="2" t="s">
        <v>4161</v>
      </c>
      <c r="V382" s="2" t="s">
        <v>4162</v>
      </c>
      <c r="W382" s="2" t="s">
        <v>15</v>
      </c>
      <c r="X382" s="2" t="s">
        <v>208</v>
      </c>
      <c r="Z382" s="2">
        <v>165</v>
      </c>
      <c r="AA382" s="2">
        <v>75</v>
      </c>
      <c r="AB382" s="2" t="s">
        <v>116</v>
      </c>
      <c r="AC382" s="2" t="s">
        <v>61</v>
      </c>
      <c r="AD382" s="2" t="s">
        <v>42</v>
      </c>
      <c r="AE382" s="2" t="s">
        <v>116</v>
      </c>
      <c r="AF382" s="2" t="s">
        <v>42</v>
      </c>
    </row>
    <row r="383" spans="1:32" x14ac:dyDescent="0.35">
      <c r="A383" s="2">
        <v>6023</v>
      </c>
      <c r="B383" s="2" t="s">
        <v>4163</v>
      </c>
      <c r="C383" s="2" t="s">
        <v>4164</v>
      </c>
      <c r="D383" s="2" t="s">
        <v>4165</v>
      </c>
      <c r="E383" s="2">
        <v>70270</v>
      </c>
      <c r="F383" s="7" t="s">
        <v>22842</v>
      </c>
      <c r="G383" s="2" t="s">
        <v>56</v>
      </c>
      <c r="H383" s="2" t="s">
        <v>4167</v>
      </c>
      <c r="I383" s="2" t="s">
        <v>4168</v>
      </c>
      <c r="J383" s="2" t="s">
        <v>201</v>
      </c>
      <c r="K383" s="2" t="s">
        <v>403</v>
      </c>
      <c r="L383" s="2" t="s">
        <v>4169</v>
      </c>
      <c r="N383" s="2" t="s">
        <v>807</v>
      </c>
      <c r="O383" s="2" t="s">
        <v>44</v>
      </c>
      <c r="P383" s="2" t="s">
        <v>4170</v>
      </c>
      <c r="Q383" s="2" t="s">
        <v>4171</v>
      </c>
      <c r="R383" s="2">
        <v>25</v>
      </c>
      <c r="S383" s="2" t="s">
        <v>47</v>
      </c>
      <c r="T383" s="2">
        <v>75520070</v>
      </c>
      <c r="U383" s="2" t="s">
        <v>4172</v>
      </c>
      <c r="V383" s="2" t="s">
        <v>4173</v>
      </c>
      <c r="W383" s="2" t="s">
        <v>114</v>
      </c>
      <c r="X383" s="2" t="s">
        <v>4174</v>
      </c>
      <c r="Z383" s="2">
        <v>168</v>
      </c>
      <c r="AA383" s="2">
        <v>64</v>
      </c>
      <c r="AB383" s="2" t="s">
        <v>4169</v>
      </c>
      <c r="AC383" s="2" t="s">
        <v>807</v>
      </c>
      <c r="AE383" s="2" t="s">
        <v>4169</v>
      </c>
    </row>
    <row r="384" spans="1:32" x14ac:dyDescent="0.35">
      <c r="A384" s="2">
        <v>4415</v>
      </c>
      <c r="B384" s="2" t="s">
        <v>4175</v>
      </c>
      <c r="C384" s="2" t="s">
        <v>4176</v>
      </c>
      <c r="D384" s="2" t="s">
        <v>4177</v>
      </c>
      <c r="E384" s="2">
        <v>70188.02</v>
      </c>
      <c r="F384" s="7" t="s">
        <v>22843</v>
      </c>
      <c r="G384" s="2" t="s">
        <v>136</v>
      </c>
      <c r="H384" s="2" t="s">
        <v>4179</v>
      </c>
      <c r="I384" s="2" t="s">
        <v>4180</v>
      </c>
      <c r="J384" s="2" t="s">
        <v>4181</v>
      </c>
      <c r="L384" s="2" t="s">
        <v>116</v>
      </c>
      <c r="M384" s="2" t="s">
        <v>42</v>
      </c>
      <c r="N384" s="2" t="s">
        <v>61</v>
      </c>
      <c r="O384" s="2" t="s">
        <v>44</v>
      </c>
      <c r="P384" s="2" t="s">
        <v>4182</v>
      </c>
      <c r="Q384" s="2" t="s">
        <v>4183</v>
      </c>
      <c r="R384" s="2">
        <v>68</v>
      </c>
      <c r="S384" s="2" t="s">
        <v>47</v>
      </c>
      <c r="T384" s="2" t="s">
        <v>4184</v>
      </c>
      <c r="U384" s="2" t="s">
        <v>4185</v>
      </c>
      <c r="V384" s="2" t="s">
        <v>2287</v>
      </c>
      <c r="W384" s="2" t="s">
        <v>114</v>
      </c>
      <c r="X384" s="2" t="s">
        <v>4186</v>
      </c>
      <c r="Z384" s="2">
        <v>157</v>
      </c>
      <c r="AA384" s="2">
        <v>66</v>
      </c>
      <c r="AB384" s="2" t="s">
        <v>116</v>
      </c>
      <c r="AC384" s="2" t="s">
        <v>61</v>
      </c>
      <c r="AD384" s="2" t="s">
        <v>42</v>
      </c>
      <c r="AE384" s="2" t="s">
        <v>116</v>
      </c>
      <c r="AF384" s="2" t="s">
        <v>42</v>
      </c>
    </row>
    <row r="385" spans="1:32" x14ac:dyDescent="0.35">
      <c r="A385" s="2">
        <v>2836</v>
      </c>
      <c r="B385" s="2" t="s">
        <v>4187</v>
      </c>
      <c r="C385" s="2" t="s">
        <v>4188</v>
      </c>
      <c r="D385" s="2" t="s">
        <v>4189</v>
      </c>
      <c r="E385" s="2">
        <v>70070</v>
      </c>
      <c r="F385" s="4" t="s">
        <v>4190</v>
      </c>
      <c r="J385" s="2" t="s">
        <v>1889</v>
      </c>
      <c r="O385" s="2" t="s">
        <v>44</v>
      </c>
      <c r="Q385" s="2" t="s">
        <v>4191</v>
      </c>
      <c r="R385" s="2">
        <v>38</v>
      </c>
      <c r="T385" s="2" t="s">
        <v>4192</v>
      </c>
      <c r="U385" s="2" t="s">
        <v>2489</v>
      </c>
      <c r="V385" s="2" t="s">
        <v>2519</v>
      </c>
      <c r="W385" s="2" t="s">
        <v>491</v>
      </c>
      <c r="X385" s="2" t="s">
        <v>4193</v>
      </c>
    </row>
    <row r="386" spans="1:32" x14ac:dyDescent="0.35">
      <c r="A386" s="2">
        <v>3073</v>
      </c>
      <c r="B386" s="2" t="s">
        <v>4194</v>
      </c>
      <c r="C386" s="2" t="s">
        <v>4195</v>
      </c>
      <c r="D386" s="2" t="s">
        <v>4196</v>
      </c>
      <c r="E386" s="2">
        <v>70002</v>
      </c>
      <c r="F386" s="7" t="s">
        <v>22844</v>
      </c>
      <c r="G386" s="2" t="s">
        <v>36</v>
      </c>
      <c r="H386" s="2" t="s">
        <v>4198</v>
      </c>
      <c r="I386" s="2" t="s">
        <v>4199</v>
      </c>
      <c r="J386" s="2" t="s">
        <v>3989</v>
      </c>
      <c r="L386" s="2" t="s">
        <v>60</v>
      </c>
      <c r="M386" s="2" t="s">
        <v>42</v>
      </c>
      <c r="N386" s="2" t="s">
        <v>61</v>
      </c>
      <c r="O386" s="2" t="s">
        <v>44</v>
      </c>
      <c r="P386" s="2" t="s">
        <v>4200</v>
      </c>
      <c r="Q386" s="2" t="s">
        <v>4201</v>
      </c>
      <c r="R386" s="2">
        <v>42</v>
      </c>
      <c r="T386" s="2" t="s">
        <v>4202</v>
      </c>
      <c r="U386" s="2" t="s">
        <v>4203</v>
      </c>
      <c r="V386" s="2" t="s">
        <v>4204</v>
      </c>
      <c r="W386" s="2" t="s">
        <v>114</v>
      </c>
      <c r="X386" s="2" t="s">
        <v>4205</v>
      </c>
      <c r="Z386" s="2">
        <v>160</v>
      </c>
      <c r="AA386" s="2">
        <v>74</v>
      </c>
      <c r="AB386" s="2" t="s">
        <v>60</v>
      </c>
      <c r="AC386" s="2" t="s">
        <v>61</v>
      </c>
      <c r="AD386" s="2" t="s">
        <v>42</v>
      </c>
      <c r="AE386" s="2" t="s">
        <v>60</v>
      </c>
      <c r="AF386" s="2" t="s">
        <v>42</v>
      </c>
    </row>
    <row r="387" spans="1:32" x14ac:dyDescent="0.35">
      <c r="A387" s="2">
        <v>5027</v>
      </c>
      <c r="B387" s="2" t="s">
        <v>4207</v>
      </c>
      <c r="C387" s="2" t="s">
        <v>4208</v>
      </c>
      <c r="D387" s="2" t="s">
        <v>4209</v>
      </c>
      <c r="E387" s="2">
        <v>69674.399999999994</v>
      </c>
      <c r="F387" s="7" t="s">
        <v>22845</v>
      </c>
      <c r="G387" s="2" t="s">
        <v>56</v>
      </c>
      <c r="H387" s="2" t="s">
        <v>163</v>
      </c>
      <c r="I387" s="2" t="s">
        <v>720</v>
      </c>
      <c r="J387" s="2" t="s">
        <v>2693</v>
      </c>
      <c r="K387" s="2" t="s">
        <v>84</v>
      </c>
      <c r="L387" s="2" t="s">
        <v>60</v>
      </c>
      <c r="M387" s="2" t="s">
        <v>42</v>
      </c>
      <c r="N387" s="2" t="s">
        <v>61</v>
      </c>
      <c r="O387" s="2" t="s">
        <v>44</v>
      </c>
      <c r="P387" s="2" t="s">
        <v>4211</v>
      </c>
      <c r="Q387" s="2" t="s">
        <v>4212</v>
      </c>
      <c r="R387" s="2">
        <v>65</v>
      </c>
      <c r="S387" s="2" t="s">
        <v>47</v>
      </c>
      <c r="T387" s="2">
        <v>38045150</v>
      </c>
      <c r="U387" s="2" t="s">
        <v>4213</v>
      </c>
      <c r="V387" s="2" t="s">
        <v>4214</v>
      </c>
      <c r="W387" s="2" t="s">
        <v>114</v>
      </c>
      <c r="X387" s="2" t="s">
        <v>4215</v>
      </c>
      <c r="Z387" s="2">
        <v>157</v>
      </c>
      <c r="AA387" s="2">
        <v>62</v>
      </c>
      <c r="AB387" s="2" t="s">
        <v>60</v>
      </c>
      <c r="AC387" s="2" t="s">
        <v>61</v>
      </c>
      <c r="AD387" s="2" t="s">
        <v>42</v>
      </c>
      <c r="AE387" s="2" t="s">
        <v>60</v>
      </c>
      <c r="AF387" s="2" t="s">
        <v>42</v>
      </c>
    </row>
    <row r="388" spans="1:32" x14ac:dyDescent="0.35">
      <c r="A388" s="2">
        <v>5291</v>
      </c>
      <c r="B388" s="2" t="s">
        <v>4216</v>
      </c>
      <c r="C388" s="2" t="s">
        <v>74</v>
      </c>
      <c r="D388" s="2" t="s">
        <v>4217</v>
      </c>
      <c r="E388" s="2">
        <v>69569</v>
      </c>
      <c r="F388" s="7" t="s">
        <v>22846</v>
      </c>
      <c r="G388" s="2" t="s">
        <v>80</v>
      </c>
      <c r="H388" s="2" t="s">
        <v>4219</v>
      </c>
      <c r="I388" s="2" t="s">
        <v>4220</v>
      </c>
      <c r="J388" s="2" t="s">
        <v>4221</v>
      </c>
      <c r="K388" s="2" t="s">
        <v>84</v>
      </c>
      <c r="L388" s="2" t="s">
        <v>4222</v>
      </c>
      <c r="N388" s="2" t="s">
        <v>4223</v>
      </c>
      <c r="O388" s="2" t="s">
        <v>44</v>
      </c>
      <c r="P388" s="2" t="s">
        <v>4224</v>
      </c>
      <c r="Q388" s="2" t="s">
        <v>4225</v>
      </c>
      <c r="R388" s="2">
        <v>44</v>
      </c>
      <c r="S388" s="2" t="s">
        <v>650</v>
      </c>
      <c r="T388" s="2" t="s">
        <v>382</v>
      </c>
      <c r="U388" s="2" t="s">
        <v>4226</v>
      </c>
      <c r="V388" s="2" t="s">
        <v>4222</v>
      </c>
      <c r="W388" s="2" t="s">
        <v>15</v>
      </c>
      <c r="X388" s="2" t="s">
        <v>158</v>
      </c>
      <c r="Z388" s="2">
        <v>164</v>
      </c>
      <c r="AA388" s="2">
        <v>63</v>
      </c>
      <c r="AB388" s="2" t="s">
        <v>4222</v>
      </c>
      <c r="AC388" s="2" t="s">
        <v>4223</v>
      </c>
      <c r="AE388" s="2" t="s">
        <v>4222</v>
      </c>
    </row>
    <row r="389" spans="1:32" x14ac:dyDescent="0.35">
      <c r="A389" s="2">
        <v>2665</v>
      </c>
      <c r="B389" s="2" t="s">
        <v>4227</v>
      </c>
      <c r="C389" s="2" t="s">
        <v>4228</v>
      </c>
      <c r="D389" s="2" t="s">
        <v>4229</v>
      </c>
      <c r="E389" s="2">
        <v>69205</v>
      </c>
      <c r="F389" s="4" t="s">
        <v>4230</v>
      </c>
      <c r="J389" s="2" t="s">
        <v>466</v>
      </c>
      <c r="O389" s="2" t="s">
        <v>44</v>
      </c>
      <c r="Q389" s="2" t="s">
        <v>4231</v>
      </c>
      <c r="R389" s="2">
        <v>58</v>
      </c>
      <c r="T389" s="2" t="s">
        <v>663</v>
      </c>
      <c r="U389" s="2" t="s">
        <v>4232</v>
      </c>
      <c r="V389" s="2" t="s">
        <v>4233</v>
      </c>
      <c r="W389" s="2" t="s">
        <v>385</v>
      </c>
      <c r="X389" s="2" t="s">
        <v>347</v>
      </c>
    </row>
    <row r="390" spans="1:32" x14ac:dyDescent="0.35">
      <c r="A390" s="2">
        <v>4689</v>
      </c>
      <c r="B390" s="2" t="s">
        <v>4234</v>
      </c>
      <c r="C390" s="2" t="s">
        <v>4235</v>
      </c>
      <c r="D390" s="2" t="s">
        <v>4236</v>
      </c>
      <c r="E390" s="2">
        <v>69001</v>
      </c>
      <c r="F390" s="7" t="s">
        <v>22847</v>
      </c>
      <c r="G390" s="2" t="s">
        <v>56</v>
      </c>
      <c r="H390" s="2" t="s">
        <v>4238</v>
      </c>
      <c r="I390" s="2" t="s">
        <v>4239</v>
      </c>
      <c r="J390" s="2" t="s">
        <v>1189</v>
      </c>
      <c r="K390" s="2" t="s">
        <v>403</v>
      </c>
      <c r="L390" s="2" t="s">
        <v>116</v>
      </c>
      <c r="M390" s="2" t="s">
        <v>42</v>
      </c>
      <c r="N390" s="2" t="s">
        <v>2722</v>
      </c>
      <c r="O390" s="2" t="s">
        <v>44</v>
      </c>
      <c r="P390" s="2" t="s">
        <v>4240</v>
      </c>
      <c r="Q390" s="2" t="s">
        <v>4241</v>
      </c>
      <c r="R390" s="2">
        <v>27</v>
      </c>
      <c r="S390" s="2" t="s">
        <v>47</v>
      </c>
      <c r="T390" s="2">
        <v>38406217</v>
      </c>
      <c r="U390" s="2" t="s">
        <v>4242</v>
      </c>
      <c r="V390" s="2" t="s">
        <v>480</v>
      </c>
      <c r="W390" s="2" t="s">
        <v>15</v>
      </c>
      <c r="X390" s="2" t="s">
        <v>529</v>
      </c>
      <c r="Z390" s="2">
        <v>161</v>
      </c>
      <c r="AA390" s="2">
        <v>75</v>
      </c>
      <c r="AB390" s="2" t="s">
        <v>116</v>
      </c>
      <c r="AC390" s="2" t="s">
        <v>2722</v>
      </c>
      <c r="AD390" s="2" t="s">
        <v>42</v>
      </c>
      <c r="AE390" s="2" t="s">
        <v>116</v>
      </c>
      <c r="AF390" s="2" t="s">
        <v>42</v>
      </c>
    </row>
    <row r="391" spans="1:32" x14ac:dyDescent="0.35">
      <c r="A391" s="2">
        <v>4117</v>
      </c>
      <c r="B391" s="2" t="s">
        <v>4243</v>
      </c>
      <c r="C391" s="2" t="s">
        <v>4244</v>
      </c>
      <c r="D391" s="2" t="s">
        <v>4245</v>
      </c>
      <c r="E391" s="2">
        <v>68600</v>
      </c>
      <c r="F391" s="7" t="s">
        <v>22848</v>
      </c>
      <c r="G391" s="2" t="s">
        <v>80</v>
      </c>
      <c r="H391" s="2" t="s">
        <v>4247</v>
      </c>
      <c r="I391" s="2" t="s">
        <v>4248</v>
      </c>
      <c r="J391" s="2" t="s">
        <v>2998</v>
      </c>
      <c r="L391" s="2" t="s">
        <v>659</v>
      </c>
      <c r="M391" s="2" t="s">
        <v>42</v>
      </c>
      <c r="N391" s="2" t="s">
        <v>61</v>
      </c>
      <c r="O391" s="2" t="s">
        <v>44</v>
      </c>
      <c r="P391" s="2" t="s">
        <v>4249</v>
      </c>
      <c r="Q391" s="2" t="s">
        <v>4250</v>
      </c>
      <c r="R391" s="2">
        <v>39</v>
      </c>
      <c r="S391" s="2" t="s">
        <v>47</v>
      </c>
      <c r="T391" s="2" t="s">
        <v>4251</v>
      </c>
      <c r="U391" s="2" t="s">
        <v>4252</v>
      </c>
      <c r="V391" s="2" t="s">
        <v>3012</v>
      </c>
      <c r="W391" s="2" t="s">
        <v>15</v>
      </c>
      <c r="X391" s="2" t="s">
        <v>347</v>
      </c>
      <c r="Z391" s="2">
        <v>160</v>
      </c>
      <c r="AA391" s="2">
        <v>74</v>
      </c>
      <c r="AB391" s="2" t="s">
        <v>659</v>
      </c>
      <c r="AC391" s="2" t="s">
        <v>61</v>
      </c>
      <c r="AD391" s="2" t="s">
        <v>42</v>
      </c>
      <c r="AE391" s="2" t="s">
        <v>659</v>
      </c>
      <c r="AF391" s="2" t="s">
        <v>42</v>
      </c>
    </row>
    <row r="392" spans="1:32" x14ac:dyDescent="0.35">
      <c r="A392" s="2">
        <v>476</v>
      </c>
      <c r="B392" s="2" t="s">
        <v>4253</v>
      </c>
      <c r="C392" s="2" t="s">
        <v>4254</v>
      </c>
      <c r="D392" s="2" t="s">
        <v>4255</v>
      </c>
      <c r="E392" s="2">
        <v>68477.78</v>
      </c>
      <c r="F392" s="7" t="s">
        <v>22849</v>
      </c>
      <c r="G392" s="2" t="s">
        <v>80</v>
      </c>
      <c r="J392" s="2" t="s">
        <v>2960</v>
      </c>
      <c r="L392" s="2" t="s">
        <v>4257</v>
      </c>
      <c r="N392" s="2" t="s">
        <v>4258</v>
      </c>
      <c r="O392" s="2" t="s">
        <v>44</v>
      </c>
      <c r="P392" s="2" t="s">
        <v>4259</v>
      </c>
      <c r="W392" s="2" t="s">
        <v>114</v>
      </c>
      <c r="Z392" s="2">
        <v>151</v>
      </c>
      <c r="AA392" s="2">
        <v>57</v>
      </c>
      <c r="AB392" s="2" t="s">
        <v>4257</v>
      </c>
      <c r="AC392" s="2" t="s">
        <v>4258</v>
      </c>
      <c r="AE392" s="2" t="s">
        <v>4257</v>
      </c>
    </row>
    <row r="393" spans="1:32" x14ac:dyDescent="0.35">
      <c r="A393" s="2">
        <v>5131</v>
      </c>
      <c r="B393" s="2" t="s">
        <v>4260</v>
      </c>
      <c r="C393" s="2" t="s">
        <v>4261</v>
      </c>
      <c r="D393" s="2" t="s">
        <v>4262</v>
      </c>
      <c r="E393" s="2">
        <v>68452</v>
      </c>
      <c r="F393" s="7" t="s">
        <v>22850</v>
      </c>
      <c r="G393" s="2" t="s">
        <v>80</v>
      </c>
      <c r="H393" s="2" t="s">
        <v>163</v>
      </c>
      <c r="I393" s="2" t="s">
        <v>1093</v>
      </c>
      <c r="J393" s="2" t="s">
        <v>39</v>
      </c>
      <c r="K393" s="2" t="s">
        <v>246</v>
      </c>
      <c r="L393" s="2" t="s">
        <v>659</v>
      </c>
      <c r="M393" s="2" t="s">
        <v>42</v>
      </c>
      <c r="N393" s="2" t="s">
        <v>61</v>
      </c>
      <c r="O393" s="2" t="s">
        <v>44</v>
      </c>
      <c r="P393" s="2" t="s">
        <v>4264</v>
      </c>
      <c r="Q393" s="2" t="s">
        <v>4265</v>
      </c>
      <c r="R393" s="2">
        <v>33</v>
      </c>
      <c r="S393" s="2" t="s">
        <v>47</v>
      </c>
      <c r="T393" s="2">
        <v>38445280</v>
      </c>
      <c r="U393" s="2" t="s">
        <v>4266</v>
      </c>
      <c r="V393" s="2" t="s">
        <v>4267</v>
      </c>
      <c r="W393" s="2" t="s">
        <v>15</v>
      </c>
      <c r="X393" s="2" t="s">
        <v>4268</v>
      </c>
      <c r="Z393" s="2">
        <v>162</v>
      </c>
      <c r="AA393" s="2">
        <v>73</v>
      </c>
      <c r="AB393" s="2" t="s">
        <v>659</v>
      </c>
      <c r="AC393" s="2" t="s">
        <v>61</v>
      </c>
      <c r="AD393" s="2" t="s">
        <v>42</v>
      </c>
      <c r="AE393" s="2" t="s">
        <v>659</v>
      </c>
      <c r="AF393" s="2" t="s">
        <v>42</v>
      </c>
    </row>
    <row r="394" spans="1:32" x14ac:dyDescent="0.35">
      <c r="A394" s="2">
        <v>3103</v>
      </c>
      <c r="B394" s="2" t="s">
        <v>4269</v>
      </c>
      <c r="C394" s="2" t="s">
        <v>4270</v>
      </c>
      <c r="D394" s="2" t="s">
        <v>4271</v>
      </c>
      <c r="E394" s="2">
        <v>67824</v>
      </c>
      <c r="F394" s="7" t="s">
        <v>22851</v>
      </c>
      <c r="G394" s="2" t="s">
        <v>80</v>
      </c>
      <c r="H394" s="2" t="s">
        <v>106</v>
      </c>
      <c r="I394" s="2" t="s">
        <v>4273</v>
      </c>
      <c r="J394" s="2" t="s">
        <v>1234</v>
      </c>
      <c r="L394" s="2" t="s">
        <v>60</v>
      </c>
      <c r="M394" s="2" t="s">
        <v>42</v>
      </c>
      <c r="N394" s="2" t="s">
        <v>61</v>
      </c>
      <c r="O394" s="2" t="s">
        <v>44</v>
      </c>
      <c r="P394" s="2" t="s">
        <v>45</v>
      </c>
      <c r="Q394" s="2" t="s">
        <v>4274</v>
      </c>
      <c r="R394" s="2">
        <v>37</v>
      </c>
      <c r="T394" s="2" t="s">
        <v>4275</v>
      </c>
      <c r="U394" s="2" t="s">
        <v>4276</v>
      </c>
      <c r="V394" s="2" t="s">
        <v>4277</v>
      </c>
      <c r="W394" s="2" t="s">
        <v>114</v>
      </c>
      <c r="X394" s="2" t="s">
        <v>4278</v>
      </c>
      <c r="Z394" s="2">
        <v>160</v>
      </c>
      <c r="AA394" s="2">
        <v>71</v>
      </c>
      <c r="AB394" s="2" t="s">
        <v>60</v>
      </c>
      <c r="AC394" s="2" t="s">
        <v>61</v>
      </c>
      <c r="AD394" s="2" t="s">
        <v>42</v>
      </c>
      <c r="AE394" s="2" t="s">
        <v>60</v>
      </c>
      <c r="AF394" s="2" t="s">
        <v>42</v>
      </c>
    </row>
    <row r="395" spans="1:32" x14ac:dyDescent="0.35">
      <c r="A395" s="2">
        <v>3196</v>
      </c>
      <c r="B395" s="2" t="s">
        <v>4279</v>
      </c>
      <c r="C395" s="2" t="s">
        <v>4280</v>
      </c>
      <c r="D395" s="2" t="s">
        <v>4281</v>
      </c>
      <c r="E395" s="2">
        <v>67700</v>
      </c>
      <c r="F395" s="7" t="s">
        <v>22852</v>
      </c>
      <c r="G395" s="2" t="s">
        <v>80</v>
      </c>
      <c r="H395" s="2" t="s">
        <v>4283</v>
      </c>
      <c r="I395" s="2" t="s">
        <v>4284</v>
      </c>
      <c r="J395" s="2" t="s">
        <v>201</v>
      </c>
      <c r="L395" s="2" t="s">
        <v>116</v>
      </c>
      <c r="M395" s="2" t="s">
        <v>42</v>
      </c>
      <c r="N395" s="2" t="s">
        <v>61</v>
      </c>
      <c r="O395" s="2" t="s">
        <v>44</v>
      </c>
      <c r="P395" s="2" t="s">
        <v>4285</v>
      </c>
      <c r="Q395" s="2" t="s">
        <v>4286</v>
      </c>
      <c r="R395" s="2">
        <v>30</v>
      </c>
      <c r="T395" s="2" t="s">
        <v>4287</v>
      </c>
      <c r="U395" s="2" t="s">
        <v>4288</v>
      </c>
      <c r="V395" s="2" t="s">
        <v>2115</v>
      </c>
      <c r="W395" s="2" t="s">
        <v>15</v>
      </c>
      <c r="X395" s="2" t="s">
        <v>4289</v>
      </c>
      <c r="Z395" s="2">
        <v>170</v>
      </c>
      <c r="AA395" s="2">
        <v>78</v>
      </c>
      <c r="AB395" s="2" t="s">
        <v>116</v>
      </c>
      <c r="AC395" s="2" t="s">
        <v>61</v>
      </c>
      <c r="AD395" s="2" t="s">
        <v>42</v>
      </c>
      <c r="AE395" s="2" t="s">
        <v>116</v>
      </c>
      <c r="AF395" s="2" t="s">
        <v>42</v>
      </c>
    </row>
    <row r="396" spans="1:32" x14ac:dyDescent="0.35">
      <c r="A396" s="2">
        <v>4114</v>
      </c>
      <c r="B396" s="2" t="s">
        <v>4290</v>
      </c>
      <c r="C396" s="2" t="s">
        <v>4291</v>
      </c>
      <c r="D396" s="2" t="s">
        <v>4292</v>
      </c>
      <c r="E396" s="2">
        <v>67678</v>
      </c>
      <c r="F396" s="7" t="s">
        <v>22853</v>
      </c>
      <c r="G396" s="2" t="s">
        <v>136</v>
      </c>
      <c r="H396" s="2" t="s">
        <v>4294</v>
      </c>
      <c r="I396" s="2" t="s">
        <v>4295</v>
      </c>
      <c r="J396" s="2" t="s">
        <v>442</v>
      </c>
      <c r="L396" s="2" t="s">
        <v>4296</v>
      </c>
      <c r="N396" s="2" t="s">
        <v>61</v>
      </c>
      <c r="O396" s="2" t="s">
        <v>44</v>
      </c>
      <c r="P396" s="2" t="s">
        <v>4297</v>
      </c>
      <c r="Q396" s="2" t="s">
        <v>4298</v>
      </c>
      <c r="R396" s="2">
        <v>42</v>
      </c>
      <c r="S396" s="2" t="s">
        <v>47</v>
      </c>
      <c r="T396" s="2" t="s">
        <v>4299</v>
      </c>
      <c r="U396" s="2" t="s">
        <v>4300</v>
      </c>
      <c r="V396" s="2" t="s">
        <v>1456</v>
      </c>
      <c r="W396" s="2" t="s">
        <v>15</v>
      </c>
      <c r="X396" s="2" t="s">
        <v>347</v>
      </c>
      <c r="Z396" s="2">
        <v>162</v>
      </c>
      <c r="AA396" s="2">
        <v>66</v>
      </c>
      <c r="AB396" s="2" t="s">
        <v>4301</v>
      </c>
      <c r="AC396" s="2" t="s">
        <v>61</v>
      </c>
      <c r="AE396" s="2" t="s">
        <v>4301</v>
      </c>
    </row>
    <row r="397" spans="1:32" x14ac:dyDescent="0.35">
      <c r="A397" s="2">
        <v>1517</v>
      </c>
      <c r="B397" s="2" t="s">
        <v>4302</v>
      </c>
      <c r="C397" s="2" t="s">
        <v>4303</v>
      </c>
      <c r="D397" s="2" t="s">
        <v>4304</v>
      </c>
      <c r="E397" s="2">
        <v>67588</v>
      </c>
      <c r="F397" s="7" t="s">
        <v>22854</v>
      </c>
      <c r="G397" s="2" t="s">
        <v>80</v>
      </c>
      <c r="H397" s="2" t="s">
        <v>4306</v>
      </c>
      <c r="I397" s="2" t="s">
        <v>4307</v>
      </c>
      <c r="J397" s="2" t="s">
        <v>4308</v>
      </c>
      <c r="K397" s="2" t="s">
        <v>403</v>
      </c>
      <c r="L397" s="2" t="s">
        <v>4309</v>
      </c>
      <c r="N397" s="2" t="s">
        <v>1351</v>
      </c>
      <c r="O397" s="2" t="s">
        <v>44</v>
      </c>
      <c r="P397" s="2" t="s">
        <v>4310</v>
      </c>
      <c r="Q397" s="2" t="s">
        <v>4311</v>
      </c>
      <c r="R397" s="2">
        <v>37</v>
      </c>
      <c r="S397" s="2" t="s">
        <v>47</v>
      </c>
      <c r="T397" s="2">
        <v>34952</v>
      </c>
      <c r="U397" s="2" t="s">
        <v>4312</v>
      </c>
      <c r="V397" s="2" t="s">
        <v>4309</v>
      </c>
      <c r="W397" s="2" t="s">
        <v>100</v>
      </c>
      <c r="X397" s="2" t="s">
        <v>130</v>
      </c>
      <c r="Z397" s="2">
        <v>160</v>
      </c>
      <c r="AA397" s="2">
        <v>59</v>
      </c>
      <c r="AB397" s="2" t="s">
        <v>4309</v>
      </c>
      <c r="AC397" s="2" t="s">
        <v>436</v>
      </c>
      <c r="AE397" s="2" t="s">
        <v>4309</v>
      </c>
    </row>
    <row r="398" spans="1:32" x14ac:dyDescent="0.35">
      <c r="A398" s="2">
        <v>4160</v>
      </c>
      <c r="B398" s="2" t="s">
        <v>4313</v>
      </c>
      <c r="C398" s="2" t="s">
        <v>4314</v>
      </c>
      <c r="D398" s="2" t="s">
        <v>4315</v>
      </c>
      <c r="E398" s="2">
        <v>67250.600000000006</v>
      </c>
      <c r="F398" s="7" t="s">
        <v>22855</v>
      </c>
      <c r="G398" s="2" t="s">
        <v>56</v>
      </c>
      <c r="H398" s="2" t="s">
        <v>106</v>
      </c>
      <c r="I398" s="2" t="s">
        <v>4317</v>
      </c>
      <c r="J398" s="2" t="s">
        <v>1189</v>
      </c>
      <c r="L398" s="2" t="s">
        <v>109</v>
      </c>
      <c r="N398" s="2" t="s">
        <v>61</v>
      </c>
      <c r="O398" s="2" t="s">
        <v>44</v>
      </c>
      <c r="P398" s="2" t="s">
        <v>4318</v>
      </c>
      <c r="Q398" s="2" t="s">
        <v>4319</v>
      </c>
      <c r="R398" s="2">
        <v>32</v>
      </c>
      <c r="S398" s="2" t="s">
        <v>47</v>
      </c>
      <c r="T398" s="2" t="s">
        <v>4320</v>
      </c>
      <c r="U398" s="2" t="s">
        <v>4321</v>
      </c>
      <c r="V398" s="2" t="s">
        <v>4322</v>
      </c>
      <c r="W398" s="2" t="s">
        <v>15</v>
      </c>
      <c r="X398" s="2" t="s">
        <v>347</v>
      </c>
      <c r="Z398" s="2">
        <v>160</v>
      </c>
      <c r="AA398" s="2">
        <v>68</v>
      </c>
      <c r="AB398" s="2" t="s">
        <v>109</v>
      </c>
      <c r="AC398" s="2" t="s">
        <v>61</v>
      </c>
      <c r="AE398" s="2" t="s">
        <v>116</v>
      </c>
      <c r="AF398" s="2" t="s">
        <v>42</v>
      </c>
    </row>
    <row r="399" spans="1:32" x14ac:dyDescent="0.35">
      <c r="A399" s="2">
        <v>4085</v>
      </c>
      <c r="B399" s="2" t="s">
        <v>4323</v>
      </c>
      <c r="C399" s="2" t="s">
        <v>4324</v>
      </c>
      <c r="D399" s="2" t="s">
        <v>4325</v>
      </c>
      <c r="E399" s="2">
        <v>67201.02</v>
      </c>
      <c r="F399" s="4" t="s">
        <v>4326</v>
      </c>
      <c r="J399" s="2" t="s">
        <v>4327</v>
      </c>
      <c r="O399" s="2" t="s">
        <v>380</v>
      </c>
      <c r="Q399" s="2" t="s">
        <v>4328</v>
      </c>
      <c r="R399" s="2">
        <v>35</v>
      </c>
      <c r="T399" s="2" t="s">
        <v>4329</v>
      </c>
      <c r="U399" s="2" t="s">
        <v>65</v>
      </c>
      <c r="V399" s="2" t="s">
        <v>4330</v>
      </c>
      <c r="W399" s="2" t="s">
        <v>385</v>
      </c>
      <c r="X399" s="2" t="s">
        <v>347</v>
      </c>
    </row>
    <row r="400" spans="1:32" x14ac:dyDescent="0.35">
      <c r="A400" s="2">
        <v>4486</v>
      </c>
      <c r="B400" s="2" t="s">
        <v>4331</v>
      </c>
      <c r="C400" s="2" t="s">
        <v>4332</v>
      </c>
      <c r="D400" s="2" t="s">
        <v>4333</v>
      </c>
      <c r="E400" s="2">
        <v>67111</v>
      </c>
      <c r="F400" s="7" t="s">
        <v>22856</v>
      </c>
      <c r="G400" s="2" t="s">
        <v>80</v>
      </c>
      <c r="H400" s="2" t="s">
        <v>173</v>
      </c>
      <c r="I400" s="2" t="s">
        <v>969</v>
      </c>
      <c r="J400" s="2" t="s">
        <v>83</v>
      </c>
      <c r="L400" s="2" t="s">
        <v>4335</v>
      </c>
      <c r="N400" s="2" t="s">
        <v>61</v>
      </c>
      <c r="O400" s="2" t="s">
        <v>44</v>
      </c>
      <c r="P400" s="2" t="s">
        <v>4336</v>
      </c>
      <c r="Q400" s="2" t="s">
        <v>4337</v>
      </c>
      <c r="R400" s="2">
        <v>58</v>
      </c>
      <c r="S400" s="2" t="s">
        <v>47</v>
      </c>
      <c r="T400" s="2" t="s">
        <v>4338</v>
      </c>
      <c r="U400" s="2" t="s">
        <v>4339</v>
      </c>
      <c r="V400" s="2" t="s">
        <v>4340</v>
      </c>
      <c r="W400" s="2" t="s">
        <v>15</v>
      </c>
      <c r="X400" s="2" t="s">
        <v>617</v>
      </c>
      <c r="Z400" s="2">
        <v>156</v>
      </c>
      <c r="AA400" s="2">
        <v>68</v>
      </c>
      <c r="AB400" s="2" t="s">
        <v>4335</v>
      </c>
      <c r="AC400" s="2" t="s">
        <v>61</v>
      </c>
      <c r="AE400" s="2" t="s">
        <v>4335</v>
      </c>
    </row>
    <row r="401" spans="1:32" x14ac:dyDescent="0.35">
      <c r="A401" s="2">
        <v>1925</v>
      </c>
      <c r="B401" s="2" t="s">
        <v>4341</v>
      </c>
      <c r="C401" s="2" t="s">
        <v>4342</v>
      </c>
      <c r="D401" s="2" t="s">
        <v>4343</v>
      </c>
      <c r="E401" s="2">
        <v>66769</v>
      </c>
      <c r="F401" s="4" t="s">
        <v>4344</v>
      </c>
      <c r="G401" s="2" t="s">
        <v>80</v>
      </c>
      <c r="J401" s="2" t="s">
        <v>3978</v>
      </c>
      <c r="L401" s="2" t="s">
        <v>4345</v>
      </c>
      <c r="N401" s="2" t="s">
        <v>4346</v>
      </c>
      <c r="O401" s="2" t="s">
        <v>44</v>
      </c>
      <c r="P401" s="2" t="s">
        <v>4347</v>
      </c>
      <c r="Q401" s="2" t="s">
        <v>4348</v>
      </c>
      <c r="R401" s="2">
        <v>50</v>
      </c>
      <c r="T401" s="2" t="s">
        <v>4349</v>
      </c>
      <c r="U401" s="2" t="s">
        <v>4350</v>
      </c>
      <c r="V401" s="2" t="s">
        <v>4322</v>
      </c>
      <c r="W401" s="2" t="s">
        <v>114</v>
      </c>
      <c r="X401" s="2" t="s">
        <v>4351</v>
      </c>
      <c r="Z401" s="2">
        <v>153</v>
      </c>
      <c r="AA401" s="2">
        <v>57</v>
      </c>
      <c r="AB401" s="2" t="s">
        <v>109</v>
      </c>
      <c r="AC401" s="2" t="s">
        <v>4352</v>
      </c>
      <c r="AE401" s="2" t="s">
        <v>116</v>
      </c>
      <c r="AF401" s="2" t="s">
        <v>42</v>
      </c>
    </row>
    <row r="402" spans="1:32" x14ac:dyDescent="0.35">
      <c r="A402" s="2">
        <v>4025</v>
      </c>
      <c r="B402" s="2" t="s">
        <v>4353</v>
      </c>
      <c r="C402" s="2" t="s">
        <v>4354</v>
      </c>
      <c r="D402" s="2" t="s">
        <v>4355</v>
      </c>
      <c r="E402" s="2">
        <v>66744</v>
      </c>
      <c r="F402" s="7" t="s">
        <v>22857</v>
      </c>
      <c r="G402" s="2" t="s">
        <v>56</v>
      </c>
      <c r="H402" s="2" t="s">
        <v>173</v>
      </c>
      <c r="I402" s="2" t="s">
        <v>4357</v>
      </c>
      <c r="J402" s="2" t="s">
        <v>2567</v>
      </c>
      <c r="L402" s="2" t="s">
        <v>2088</v>
      </c>
      <c r="N402" s="2" t="s">
        <v>61</v>
      </c>
      <c r="O402" s="2" t="s">
        <v>380</v>
      </c>
      <c r="P402" s="2" t="s">
        <v>4358</v>
      </c>
      <c r="Q402" s="2" t="s">
        <v>4359</v>
      </c>
      <c r="R402" s="2">
        <v>30</v>
      </c>
      <c r="S402" s="2" t="s">
        <v>47</v>
      </c>
      <c r="T402" s="2" t="s">
        <v>4360</v>
      </c>
      <c r="U402" s="2" t="s">
        <v>4361</v>
      </c>
      <c r="V402" s="2" t="s">
        <v>1181</v>
      </c>
      <c r="W402" s="2" t="s">
        <v>114</v>
      </c>
      <c r="X402" s="2" t="s">
        <v>4362</v>
      </c>
      <c r="Z402" s="2">
        <v>185</v>
      </c>
      <c r="AA402" s="2">
        <v>125</v>
      </c>
      <c r="AB402" s="2" t="s">
        <v>2094</v>
      </c>
      <c r="AC402" s="2" t="s">
        <v>61</v>
      </c>
      <c r="AE402" s="2" t="s">
        <v>116</v>
      </c>
      <c r="AF402" s="2" t="s">
        <v>42</v>
      </c>
    </row>
    <row r="403" spans="1:32" x14ac:dyDescent="0.35">
      <c r="A403" s="2">
        <v>3813</v>
      </c>
      <c r="B403" s="2" t="s">
        <v>4363</v>
      </c>
      <c r="C403" s="2" t="s">
        <v>4364</v>
      </c>
      <c r="D403" s="2" t="s">
        <v>4365</v>
      </c>
      <c r="E403" s="2">
        <v>66700</v>
      </c>
      <c r="F403" s="7" t="s">
        <v>22858</v>
      </c>
      <c r="G403" s="2" t="s">
        <v>80</v>
      </c>
      <c r="H403" s="2" t="s">
        <v>1071</v>
      </c>
      <c r="I403" s="2" t="s">
        <v>4367</v>
      </c>
      <c r="J403" s="2" t="s">
        <v>1234</v>
      </c>
      <c r="L403" s="2" t="s">
        <v>60</v>
      </c>
      <c r="M403" s="2" t="s">
        <v>42</v>
      </c>
      <c r="N403" s="2" t="s">
        <v>61</v>
      </c>
      <c r="O403" s="2" t="s">
        <v>44</v>
      </c>
      <c r="P403" s="2" t="s">
        <v>4368</v>
      </c>
      <c r="Q403" s="2" t="s">
        <v>4369</v>
      </c>
      <c r="R403" s="2">
        <v>36</v>
      </c>
      <c r="S403" s="2" t="s">
        <v>47</v>
      </c>
      <c r="T403" s="2" t="s">
        <v>4370</v>
      </c>
      <c r="U403" s="2" t="s">
        <v>4371</v>
      </c>
      <c r="V403" s="2" t="s">
        <v>3188</v>
      </c>
      <c r="W403" s="2" t="s">
        <v>15</v>
      </c>
      <c r="X403" s="2" t="s">
        <v>347</v>
      </c>
      <c r="Z403" s="2">
        <v>170</v>
      </c>
      <c r="AA403" s="2">
        <v>75</v>
      </c>
      <c r="AB403" s="2" t="s">
        <v>60</v>
      </c>
      <c r="AC403" s="2" t="s">
        <v>61</v>
      </c>
      <c r="AD403" s="2" t="s">
        <v>42</v>
      </c>
      <c r="AE403" s="2" t="s">
        <v>60</v>
      </c>
      <c r="AF403" s="2" t="s">
        <v>42</v>
      </c>
    </row>
    <row r="404" spans="1:32" x14ac:dyDescent="0.35">
      <c r="A404" s="2">
        <v>3836</v>
      </c>
      <c r="B404" s="2" t="s">
        <v>4372</v>
      </c>
      <c r="C404" s="2" t="s">
        <v>4373</v>
      </c>
      <c r="D404" s="2" t="s">
        <v>4374</v>
      </c>
      <c r="E404" s="2">
        <v>66534</v>
      </c>
      <c r="F404" s="7" t="s">
        <v>22859</v>
      </c>
      <c r="G404" s="2" t="s">
        <v>36</v>
      </c>
      <c r="H404" s="2" t="s">
        <v>4376</v>
      </c>
      <c r="I404" s="2" t="s">
        <v>4377</v>
      </c>
      <c r="J404" s="2" t="s">
        <v>4378</v>
      </c>
      <c r="L404" s="2" t="s">
        <v>3833</v>
      </c>
      <c r="N404" s="2" t="s">
        <v>61</v>
      </c>
      <c r="O404" s="2" t="s">
        <v>44</v>
      </c>
      <c r="P404" s="2" t="s">
        <v>4379</v>
      </c>
      <c r="Q404" s="2" t="s">
        <v>4380</v>
      </c>
      <c r="R404" s="2">
        <v>42</v>
      </c>
      <c r="S404" s="2" t="s">
        <v>47</v>
      </c>
      <c r="T404" s="2" t="s">
        <v>4381</v>
      </c>
      <c r="U404" s="2" t="s">
        <v>4382</v>
      </c>
      <c r="V404" s="2" t="s">
        <v>3022</v>
      </c>
      <c r="W404" s="2" t="s">
        <v>15</v>
      </c>
      <c r="X404" s="2" t="s">
        <v>347</v>
      </c>
      <c r="Z404" s="2">
        <v>170</v>
      </c>
      <c r="AA404" s="2">
        <v>77</v>
      </c>
      <c r="AB404" s="2" t="s">
        <v>3836</v>
      </c>
      <c r="AC404" s="2" t="s">
        <v>61</v>
      </c>
      <c r="AE404" s="2" t="s">
        <v>3836</v>
      </c>
    </row>
    <row r="405" spans="1:32" x14ac:dyDescent="0.35">
      <c r="A405" s="2">
        <v>3850</v>
      </c>
      <c r="B405" s="2" t="s">
        <v>4383</v>
      </c>
      <c r="C405" s="2" t="s">
        <v>4384</v>
      </c>
      <c r="D405" s="2" t="s">
        <v>4385</v>
      </c>
      <c r="E405" s="2">
        <v>66531</v>
      </c>
      <c r="F405" s="7" t="s">
        <v>22860</v>
      </c>
      <c r="G405" s="2" t="s">
        <v>136</v>
      </c>
      <c r="H405" s="2" t="s">
        <v>4387</v>
      </c>
      <c r="I405" s="2" t="s">
        <v>4388</v>
      </c>
      <c r="J405" s="2" t="s">
        <v>4389</v>
      </c>
      <c r="L405" s="2" t="s">
        <v>116</v>
      </c>
      <c r="M405" s="2" t="s">
        <v>42</v>
      </c>
      <c r="N405" s="2" t="s">
        <v>61</v>
      </c>
      <c r="O405" s="2" t="s">
        <v>44</v>
      </c>
      <c r="P405" s="2" t="s">
        <v>4390</v>
      </c>
      <c r="Q405" s="2" t="s">
        <v>4391</v>
      </c>
      <c r="R405" s="2">
        <v>36</v>
      </c>
      <c r="S405" s="2" t="s">
        <v>47</v>
      </c>
      <c r="T405" s="2" t="s">
        <v>4392</v>
      </c>
      <c r="U405" s="2" t="s">
        <v>4393</v>
      </c>
      <c r="V405" s="2" t="s">
        <v>3740</v>
      </c>
      <c r="W405" s="2" t="s">
        <v>692</v>
      </c>
      <c r="X405" s="2" t="s">
        <v>4394</v>
      </c>
      <c r="Z405" s="2">
        <v>167</v>
      </c>
      <c r="AA405" s="2">
        <v>82</v>
      </c>
      <c r="AB405" s="2" t="s">
        <v>116</v>
      </c>
      <c r="AC405" s="2" t="s">
        <v>61</v>
      </c>
      <c r="AD405" s="2" t="s">
        <v>42</v>
      </c>
      <c r="AE405" s="2" t="s">
        <v>116</v>
      </c>
      <c r="AF405" s="2" t="s">
        <v>42</v>
      </c>
    </row>
    <row r="406" spans="1:32" x14ac:dyDescent="0.35">
      <c r="A406" s="2">
        <v>1105</v>
      </c>
      <c r="B406" s="2" t="s">
        <v>4395</v>
      </c>
      <c r="C406" s="2" t="s">
        <v>4396</v>
      </c>
      <c r="D406" s="2" t="s">
        <v>4397</v>
      </c>
      <c r="E406" s="2">
        <v>66520</v>
      </c>
      <c r="F406" s="7" t="s">
        <v>22861</v>
      </c>
      <c r="G406" s="2" t="s">
        <v>80</v>
      </c>
      <c r="J406" s="2" t="s">
        <v>4399</v>
      </c>
      <c r="L406" s="2" t="s">
        <v>4400</v>
      </c>
      <c r="N406" s="2" t="s">
        <v>4401</v>
      </c>
      <c r="O406" s="2" t="s">
        <v>44</v>
      </c>
      <c r="P406" s="2" t="s">
        <v>4402</v>
      </c>
      <c r="W406" s="2" t="s">
        <v>67</v>
      </c>
      <c r="Z406" s="2">
        <v>160</v>
      </c>
      <c r="AA406" s="2">
        <v>58</v>
      </c>
      <c r="AB406" s="2" t="s">
        <v>4403</v>
      </c>
      <c r="AC406" s="2" t="s">
        <v>4404</v>
      </c>
      <c r="AE406" s="2" t="s">
        <v>4403</v>
      </c>
    </row>
    <row r="407" spans="1:32" x14ac:dyDescent="0.35">
      <c r="A407" s="2">
        <v>612</v>
      </c>
      <c r="B407" s="2" t="s">
        <v>4408</v>
      </c>
      <c r="C407" s="2" t="s">
        <v>4409</v>
      </c>
      <c r="D407" s="2" t="s">
        <v>4410</v>
      </c>
      <c r="E407" s="2">
        <v>66414</v>
      </c>
      <c r="F407" s="4" t="s">
        <v>4411</v>
      </c>
      <c r="G407" s="2" t="s">
        <v>56</v>
      </c>
      <c r="J407" s="2" t="s">
        <v>4412</v>
      </c>
      <c r="L407" s="2" t="s">
        <v>116</v>
      </c>
      <c r="M407" s="2" t="s">
        <v>42</v>
      </c>
      <c r="N407" s="2" t="s">
        <v>4413</v>
      </c>
      <c r="O407" s="2" t="s">
        <v>44</v>
      </c>
      <c r="P407" s="2" t="s">
        <v>4414</v>
      </c>
      <c r="Q407" s="2" t="s">
        <v>4415</v>
      </c>
      <c r="R407" s="2">
        <v>52</v>
      </c>
      <c r="T407" s="2" t="s">
        <v>4416</v>
      </c>
      <c r="U407" s="2" t="s">
        <v>4417</v>
      </c>
      <c r="V407" s="2" t="s">
        <v>74</v>
      </c>
      <c r="W407" s="2" t="s">
        <v>114</v>
      </c>
      <c r="X407" s="2" t="s">
        <v>74</v>
      </c>
      <c r="Z407" s="2">
        <v>173</v>
      </c>
      <c r="AA407" s="2">
        <v>75</v>
      </c>
      <c r="AB407" s="2" t="s">
        <v>116</v>
      </c>
      <c r="AC407" s="2" t="s">
        <v>4417</v>
      </c>
      <c r="AD407" s="2" t="s">
        <v>42</v>
      </c>
      <c r="AE407" s="2" t="s">
        <v>116</v>
      </c>
      <c r="AF407" s="2" t="s">
        <v>42</v>
      </c>
    </row>
    <row r="408" spans="1:32" x14ac:dyDescent="0.35">
      <c r="A408" s="2">
        <v>3535</v>
      </c>
      <c r="B408" s="2" t="s">
        <v>4418</v>
      </c>
      <c r="C408" s="2" t="s">
        <v>4419</v>
      </c>
      <c r="D408" s="2" t="s">
        <v>4420</v>
      </c>
      <c r="E408" s="2">
        <v>66375</v>
      </c>
      <c r="F408" s="7" t="s">
        <v>22862</v>
      </c>
      <c r="G408" s="2" t="s">
        <v>136</v>
      </c>
      <c r="H408" s="2" t="s">
        <v>106</v>
      </c>
      <c r="I408" s="2" t="s">
        <v>455</v>
      </c>
      <c r="J408" s="2" t="s">
        <v>4422</v>
      </c>
      <c r="L408" s="2" t="s">
        <v>1776</v>
      </c>
      <c r="M408" s="2" t="s">
        <v>42</v>
      </c>
      <c r="N408" s="2" t="s">
        <v>61</v>
      </c>
      <c r="O408" s="2" t="s">
        <v>44</v>
      </c>
      <c r="P408" s="2" t="s">
        <v>4423</v>
      </c>
      <c r="Q408" s="2" t="s">
        <v>4424</v>
      </c>
      <c r="R408" s="2">
        <v>40</v>
      </c>
      <c r="S408" s="2" t="s">
        <v>47</v>
      </c>
      <c r="T408" s="2" t="s">
        <v>1779</v>
      </c>
      <c r="U408" s="2" t="s">
        <v>4425</v>
      </c>
      <c r="V408" s="2" t="s">
        <v>4425</v>
      </c>
      <c r="W408" s="2" t="s">
        <v>15</v>
      </c>
      <c r="X408" s="2" t="s">
        <v>666</v>
      </c>
      <c r="Z408" s="2">
        <v>166</v>
      </c>
      <c r="AA408" s="2">
        <v>68</v>
      </c>
      <c r="AB408" s="2" t="s">
        <v>1776</v>
      </c>
      <c r="AC408" s="2" t="s">
        <v>61</v>
      </c>
      <c r="AD408" s="2" t="s">
        <v>42</v>
      </c>
      <c r="AE408" s="2" t="s">
        <v>1776</v>
      </c>
      <c r="AF408" s="2" t="s">
        <v>42</v>
      </c>
    </row>
    <row r="409" spans="1:32" x14ac:dyDescent="0.35">
      <c r="A409" s="2">
        <v>3244</v>
      </c>
      <c r="B409" s="2" t="s">
        <v>4426</v>
      </c>
      <c r="C409" s="2" t="s">
        <v>4427</v>
      </c>
      <c r="D409" s="2" t="s">
        <v>4428</v>
      </c>
      <c r="E409" s="2">
        <v>66316</v>
      </c>
      <c r="F409" s="7" t="s">
        <v>22863</v>
      </c>
      <c r="G409" s="2" t="s">
        <v>56</v>
      </c>
      <c r="H409" s="2" t="s">
        <v>4430</v>
      </c>
      <c r="I409" s="2" t="s">
        <v>4431</v>
      </c>
      <c r="J409" s="2" t="s">
        <v>83</v>
      </c>
      <c r="L409" s="2" t="s">
        <v>116</v>
      </c>
      <c r="M409" s="2" t="s">
        <v>42</v>
      </c>
      <c r="N409" s="2" t="s">
        <v>61</v>
      </c>
      <c r="O409" s="2" t="s">
        <v>44</v>
      </c>
      <c r="P409" s="2" t="s">
        <v>4432</v>
      </c>
      <c r="Q409" s="2" t="s">
        <v>4433</v>
      </c>
      <c r="R409" s="2">
        <v>29</v>
      </c>
      <c r="T409" s="2" t="s">
        <v>4434</v>
      </c>
      <c r="U409" s="2" t="s">
        <v>4435</v>
      </c>
      <c r="V409" s="2" t="s">
        <v>1768</v>
      </c>
      <c r="W409" s="2" t="s">
        <v>15</v>
      </c>
      <c r="X409" s="2" t="s">
        <v>666</v>
      </c>
      <c r="Z409" s="2">
        <v>160</v>
      </c>
      <c r="AA409" s="2">
        <v>99</v>
      </c>
      <c r="AB409" s="2" t="s">
        <v>116</v>
      </c>
      <c r="AC409" s="2" t="s">
        <v>61</v>
      </c>
      <c r="AD409" s="2" t="s">
        <v>42</v>
      </c>
      <c r="AE409" s="2" t="s">
        <v>116</v>
      </c>
      <c r="AF409" s="2" t="s">
        <v>42</v>
      </c>
    </row>
    <row r="410" spans="1:32" x14ac:dyDescent="0.35">
      <c r="A410" s="2">
        <v>4572</v>
      </c>
      <c r="B410" s="2" t="s">
        <v>4436</v>
      </c>
      <c r="C410" s="2" t="s">
        <v>4437</v>
      </c>
      <c r="D410" s="2" t="s">
        <v>4438</v>
      </c>
      <c r="E410" s="2">
        <v>66222</v>
      </c>
      <c r="F410" s="7" t="s">
        <v>22864</v>
      </c>
      <c r="G410" s="2" t="s">
        <v>80</v>
      </c>
      <c r="H410" s="2" t="s">
        <v>4440</v>
      </c>
      <c r="I410" s="2" t="s">
        <v>855</v>
      </c>
      <c r="J410" s="2" t="s">
        <v>4441</v>
      </c>
      <c r="K410" s="2" t="s">
        <v>84</v>
      </c>
      <c r="L410" s="2" t="s">
        <v>116</v>
      </c>
      <c r="M410" s="2" t="s">
        <v>42</v>
      </c>
      <c r="N410" s="2" t="s">
        <v>61</v>
      </c>
      <c r="O410" s="2" t="s">
        <v>44</v>
      </c>
      <c r="P410" s="2" t="s">
        <v>4442</v>
      </c>
      <c r="Q410" s="2" t="s">
        <v>4443</v>
      </c>
      <c r="R410" s="2">
        <v>50</v>
      </c>
      <c r="S410" s="2" t="s">
        <v>47</v>
      </c>
      <c r="T410" s="2" t="s">
        <v>4444</v>
      </c>
      <c r="U410" s="2" t="s">
        <v>4445</v>
      </c>
      <c r="V410" s="2" t="s">
        <v>143</v>
      </c>
      <c r="W410" s="2" t="s">
        <v>15</v>
      </c>
      <c r="X410" s="2" t="s">
        <v>617</v>
      </c>
      <c r="Z410" s="2">
        <v>161</v>
      </c>
      <c r="AA410" s="2">
        <v>66</v>
      </c>
      <c r="AB410" s="2" t="s">
        <v>116</v>
      </c>
      <c r="AC410" s="2" t="s">
        <v>61</v>
      </c>
      <c r="AD410" s="2" t="s">
        <v>42</v>
      </c>
      <c r="AE410" s="2" t="s">
        <v>116</v>
      </c>
      <c r="AF410" s="2" t="s">
        <v>42</v>
      </c>
    </row>
    <row r="411" spans="1:32" x14ac:dyDescent="0.35">
      <c r="A411" s="2">
        <v>4787</v>
      </c>
      <c r="B411" s="2" t="s">
        <v>4446</v>
      </c>
      <c r="C411" s="2" t="s">
        <v>4447</v>
      </c>
      <c r="D411" s="2" t="s">
        <v>4448</v>
      </c>
      <c r="E411" s="2">
        <v>66181.350000000006</v>
      </c>
      <c r="F411" s="7" t="s">
        <v>22865</v>
      </c>
      <c r="G411" s="2" t="s">
        <v>80</v>
      </c>
      <c r="H411" s="2" t="s">
        <v>4450</v>
      </c>
      <c r="I411" s="2" t="s">
        <v>4451</v>
      </c>
      <c r="J411" s="2" t="s">
        <v>2567</v>
      </c>
      <c r="K411" s="2" t="s">
        <v>40</v>
      </c>
      <c r="L411" s="2" t="s">
        <v>4452</v>
      </c>
      <c r="N411" s="2" t="s">
        <v>61</v>
      </c>
      <c r="O411" s="2" t="s">
        <v>380</v>
      </c>
      <c r="P411" s="2" t="s">
        <v>4453</v>
      </c>
      <c r="Q411" s="2" t="s">
        <v>4454</v>
      </c>
      <c r="R411" s="2">
        <v>39</v>
      </c>
      <c r="S411" s="2" t="s">
        <v>47</v>
      </c>
      <c r="T411" s="2">
        <v>11410221</v>
      </c>
      <c r="U411" s="2" t="s">
        <v>4455</v>
      </c>
      <c r="V411" s="2" t="s">
        <v>4456</v>
      </c>
      <c r="W411" s="2" t="s">
        <v>114</v>
      </c>
      <c r="X411" s="2" t="s">
        <v>434</v>
      </c>
      <c r="Z411" s="2">
        <v>178</v>
      </c>
      <c r="AA411" s="2">
        <v>87</v>
      </c>
      <c r="AB411" s="2" t="s">
        <v>4452</v>
      </c>
      <c r="AC411" s="2" t="s">
        <v>61</v>
      </c>
      <c r="AE411" s="2" t="s">
        <v>4452</v>
      </c>
    </row>
    <row r="412" spans="1:32" x14ac:dyDescent="0.35">
      <c r="A412" s="2">
        <v>2882</v>
      </c>
      <c r="B412" s="2" t="s">
        <v>4457</v>
      </c>
      <c r="C412" s="2" t="s">
        <v>4458</v>
      </c>
      <c r="D412" s="2" t="s">
        <v>4459</v>
      </c>
      <c r="E412" s="2">
        <v>66155</v>
      </c>
      <c r="F412" s="4" t="s">
        <v>4460</v>
      </c>
      <c r="J412" s="2" t="s">
        <v>486</v>
      </c>
      <c r="O412" s="2" t="s">
        <v>44</v>
      </c>
      <c r="Q412" s="2" t="s">
        <v>4461</v>
      </c>
      <c r="R412" s="2">
        <v>47</v>
      </c>
      <c r="T412" s="2" t="s">
        <v>4462</v>
      </c>
      <c r="U412" s="2" t="s">
        <v>4463</v>
      </c>
      <c r="V412" s="2" t="s">
        <v>66</v>
      </c>
      <c r="W412" s="2" t="s">
        <v>385</v>
      </c>
      <c r="X412" s="2" t="s">
        <v>347</v>
      </c>
    </row>
    <row r="413" spans="1:32" x14ac:dyDescent="0.35">
      <c r="A413" s="2">
        <v>6129</v>
      </c>
      <c r="B413" s="2" t="s">
        <v>4464</v>
      </c>
      <c r="C413" s="2" t="s">
        <v>4465</v>
      </c>
      <c r="D413" s="2" t="s">
        <v>4466</v>
      </c>
      <c r="E413" s="2">
        <v>66144</v>
      </c>
      <c r="F413" s="4" t="s">
        <v>4467</v>
      </c>
      <c r="J413" s="2" t="s">
        <v>4468</v>
      </c>
      <c r="O413" s="2" t="s">
        <v>44</v>
      </c>
      <c r="Q413" s="2" t="s">
        <v>4469</v>
      </c>
      <c r="R413" s="2">
        <v>25</v>
      </c>
      <c r="T413" s="2" t="s">
        <v>382</v>
      </c>
      <c r="U413" s="2" t="s">
        <v>4470</v>
      </c>
      <c r="V413" s="2" t="s">
        <v>4471</v>
      </c>
      <c r="W413" s="2" t="s">
        <v>385</v>
      </c>
      <c r="X413" s="2" t="s">
        <v>334</v>
      </c>
    </row>
    <row r="414" spans="1:32" x14ac:dyDescent="0.35">
      <c r="A414" s="2">
        <v>4789</v>
      </c>
      <c r="B414" s="2" t="s">
        <v>4472</v>
      </c>
      <c r="C414" s="2" t="s">
        <v>4473</v>
      </c>
      <c r="D414" s="2" t="s">
        <v>4474</v>
      </c>
      <c r="E414" s="2">
        <v>65997.899999999994</v>
      </c>
      <c r="F414" s="7" t="s">
        <v>22866</v>
      </c>
      <c r="G414" s="2" t="s">
        <v>56</v>
      </c>
      <c r="H414" s="2" t="s">
        <v>37</v>
      </c>
      <c r="I414" s="2" t="s">
        <v>4476</v>
      </c>
      <c r="J414" s="2" t="s">
        <v>226</v>
      </c>
      <c r="K414" s="2" t="s">
        <v>246</v>
      </c>
      <c r="L414" s="2" t="s">
        <v>60</v>
      </c>
      <c r="M414" s="2" t="s">
        <v>42</v>
      </c>
      <c r="N414" s="2" t="s">
        <v>61</v>
      </c>
      <c r="O414" s="2" t="s">
        <v>44</v>
      </c>
      <c r="P414" s="2" t="s">
        <v>45</v>
      </c>
      <c r="Q414" s="2" t="s">
        <v>4477</v>
      </c>
      <c r="R414" s="2">
        <v>28</v>
      </c>
      <c r="S414" s="2" t="s">
        <v>47</v>
      </c>
      <c r="T414" s="2">
        <v>38067150</v>
      </c>
      <c r="U414" s="2" t="s">
        <v>4478</v>
      </c>
      <c r="V414" s="2" t="s">
        <v>4479</v>
      </c>
      <c r="W414" s="2" t="s">
        <v>114</v>
      </c>
      <c r="X414" s="2" t="s">
        <v>679</v>
      </c>
      <c r="Z414" s="2">
        <v>160</v>
      </c>
      <c r="AA414" s="2">
        <v>63</v>
      </c>
      <c r="AB414" s="2" t="s">
        <v>60</v>
      </c>
      <c r="AC414" s="2" t="s">
        <v>61</v>
      </c>
      <c r="AD414" s="2" t="s">
        <v>42</v>
      </c>
      <c r="AE414" s="2" t="s">
        <v>60</v>
      </c>
      <c r="AF414" s="2" t="s">
        <v>42</v>
      </c>
    </row>
    <row r="415" spans="1:32" x14ac:dyDescent="0.35">
      <c r="A415" s="2">
        <v>4102</v>
      </c>
      <c r="B415" s="2" t="s">
        <v>4480</v>
      </c>
      <c r="C415" s="2" t="s">
        <v>4481</v>
      </c>
      <c r="D415" s="2" t="s">
        <v>4482</v>
      </c>
      <c r="E415" s="2">
        <v>65920</v>
      </c>
      <c r="F415" s="7" t="s">
        <v>22867</v>
      </c>
      <c r="G415" s="2" t="s">
        <v>80</v>
      </c>
      <c r="H415" s="2" t="s">
        <v>163</v>
      </c>
      <c r="I415" s="2" t="s">
        <v>4484</v>
      </c>
      <c r="J415" s="2" t="s">
        <v>4485</v>
      </c>
      <c r="L415" s="2" t="s">
        <v>4486</v>
      </c>
      <c r="N415" s="2" t="s">
        <v>61</v>
      </c>
      <c r="O415" s="2" t="s">
        <v>44</v>
      </c>
      <c r="P415" s="2" t="s">
        <v>4487</v>
      </c>
      <c r="Q415" s="2" t="s">
        <v>4488</v>
      </c>
      <c r="R415" s="2">
        <v>38</v>
      </c>
      <c r="S415" s="2" t="s">
        <v>47</v>
      </c>
      <c r="T415" s="2" t="s">
        <v>4489</v>
      </c>
      <c r="U415" s="2" t="s">
        <v>4490</v>
      </c>
      <c r="V415" s="2" t="s">
        <v>594</v>
      </c>
      <c r="W415" s="2" t="s">
        <v>114</v>
      </c>
      <c r="X415" s="2" t="s">
        <v>4491</v>
      </c>
      <c r="Z415" s="2">
        <v>172</v>
      </c>
      <c r="AA415" s="2">
        <v>92</v>
      </c>
      <c r="AB415" s="2" t="s">
        <v>4023</v>
      </c>
      <c r="AC415" s="2" t="s">
        <v>61</v>
      </c>
      <c r="AE415" s="2" t="s">
        <v>4023</v>
      </c>
    </row>
    <row r="416" spans="1:32" x14ac:dyDescent="0.35">
      <c r="A416" s="2">
        <v>4576</v>
      </c>
      <c r="B416" s="2" t="s">
        <v>4492</v>
      </c>
      <c r="C416" s="2" t="s">
        <v>4493</v>
      </c>
      <c r="D416" s="2" t="s">
        <v>4494</v>
      </c>
      <c r="E416" s="2">
        <v>65890</v>
      </c>
      <c r="F416" s="7" t="s">
        <v>22868</v>
      </c>
      <c r="G416" s="2" t="s">
        <v>36</v>
      </c>
      <c r="H416" s="2" t="s">
        <v>1449</v>
      </c>
      <c r="I416" s="2" t="s">
        <v>4496</v>
      </c>
      <c r="J416" s="2" t="s">
        <v>4327</v>
      </c>
      <c r="K416" s="2" t="s">
        <v>246</v>
      </c>
      <c r="L416" s="2" t="s">
        <v>4497</v>
      </c>
      <c r="N416" s="2" t="s">
        <v>61</v>
      </c>
      <c r="O416" s="2" t="s">
        <v>44</v>
      </c>
      <c r="P416" s="2" t="s">
        <v>4498</v>
      </c>
      <c r="Q416" s="2" t="s">
        <v>4499</v>
      </c>
      <c r="R416" s="2">
        <v>34</v>
      </c>
      <c r="S416" s="2" t="s">
        <v>47</v>
      </c>
      <c r="T416" s="2" t="s">
        <v>3237</v>
      </c>
      <c r="U416" s="2" t="s">
        <v>4500</v>
      </c>
      <c r="V416" s="2" t="s">
        <v>4501</v>
      </c>
      <c r="W416" s="2" t="s">
        <v>15</v>
      </c>
      <c r="X416" s="2" t="s">
        <v>617</v>
      </c>
      <c r="Z416" s="2">
        <v>176</v>
      </c>
      <c r="AA416" s="2">
        <v>71</v>
      </c>
      <c r="AB416" s="2" t="s">
        <v>3241</v>
      </c>
      <c r="AC416" s="2" t="s">
        <v>61</v>
      </c>
      <c r="AE416" s="2" t="s">
        <v>3241</v>
      </c>
    </row>
    <row r="417" spans="1:32" x14ac:dyDescent="0.35">
      <c r="A417" s="2">
        <v>4815</v>
      </c>
      <c r="B417" s="2" t="s">
        <v>4502</v>
      </c>
      <c r="C417" s="2" t="s">
        <v>4503</v>
      </c>
      <c r="D417" s="2" t="s">
        <v>4504</v>
      </c>
      <c r="E417" s="2">
        <v>65858</v>
      </c>
      <c r="F417" s="7" t="s">
        <v>22869</v>
      </c>
      <c r="G417" s="2" t="s">
        <v>136</v>
      </c>
      <c r="H417" s="2" t="s">
        <v>4506</v>
      </c>
      <c r="I417" s="2" t="s">
        <v>4507</v>
      </c>
      <c r="J417" s="2" t="s">
        <v>4508</v>
      </c>
      <c r="K417" s="2" t="s">
        <v>403</v>
      </c>
      <c r="L417" s="2" t="s">
        <v>4509</v>
      </c>
      <c r="N417" s="2" t="s">
        <v>1351</v>
      </c>
      <c r="O417" s="2" t="s">
        <v>44</v>
      </c>
      <c r="P417" s="2" t="s">
        <v>4510</v>
      </c>
      <c r="Q417" s="2" t="s">
        <v>2764</v>
      </c>
      <c r="R417" s="2">
        <v>35</v>
      </c>
      <c r="S417" s="2" t="s">
        <v>650</v>
      </c>
      <c r="T417" s="2" t="s">
        <v>382</v>
      </c>
      <c r="U417" s="2" t="s">
        <v>4511</v>
      </c>
      <c r="V417" s="2" t="s">
        <v>4512</v>
      </c>
      <c r="W417" s="2" t="s">
        <v>15</v>
      </c>
      <c r="X417" s="2" t="s">
        <v>4268</v>
      </c>
      <c r="Z417" s="2">
        <v>165</v>
      </c>
      <c r="AA417" s="2">
        <v>63</v>
      </c>
      <c r="AB417" s="2" t="s">
        <v>4509</v>
      </c>
      <c r="AC417" s="2" t="s">
        <v>436</v>
      </c>
      <c r="AE417" s="2" t="s">
        <v>4509</v>
      </c>
    </row>
    <row r="418" spans="1:32" x14ac:dyDescent="0.35">
      <c r="A418" s="2">
        <v>5472</v>
      </c>
      <c r="B418" s="2" t="s">
        <v>4513</v>
      </c>
      <c r="C418" s="2" t="s">
        <v>74</v>
      </c>
      <c r="D418" s="2" t="s">
        <v>4514</v>
      </c>
      <c r="E418" s="2">
        <v>65673</v>
      </c>
      <c r="F418" s="7" t="s">
        <v>22870</v>
      </c>
      <c r="G418" s="2" t="s">
        <v>56</v>
      </c>
      <c r="H418" s="2" t="s">
        <v>4516</v>
      </c>
      <c r="I418" s="2" t="s">
        <v>4517</v>
      </c>
      <c r="J418" s="2" t="s">
        <v>151</v>
      </c>
      <c r="K418" s="2" t="s">
        <v>403</v>
      </c>
      <c r="L418" s="2" t="s">
        <v>4518</v>
      </c>
      <c r="N418" s="2" t="s">
        <v>4519</v>
      </c>
      <c r="O418" s="2" t="s">
        <v>44</v>
      </c>
      <c r="P418" s="2" t="s">
        <v>4520</v>
      </c>
      <c r="Q418" s="2" t="s">
        <v>4521</v>
      </c>
      <c r="R418" s="2">
        <v>25</v>
      </c>
      <c r="S418" s="2" t="s">
        <v>650</v>
      </c>
      <c r="T418" s="2" t="s">
        <v>382</v>
      </c>
      <c r="U418" s="2" t="s">
        <v>4522</v>
      </c>
      <c r="V418" s="2" t="s">
        <v>384</v>
      </c>
      <c r="W418" s="2" t="s">
        <v>15</v>
      </c>
      <c r="X418" s="2" t="s">
        <v>208</v>
      </c>
      <c r="Z418" s="2">
        <v>165</v>
      </c>
      <c r="AA418" s="2">
        <v>65</v>
      </c>
      <c r="AB418" s="2" t="s">
        <v>4518</v>
      </c>
      <c r="AC418" s="2" t="s">
        <v>4519</v>
      </c>
      <c r="AE418" s="2" t="s">
        <v>4518</v>
      </c>
    </row>
    <row r="419" spans="1:32" x14ac:dyDescent="0.35">
      <c r="A419" s="2">
        <v>74</v>
      </c>
      <c r="B419" s="2" t="s">
        <v>4523</v>
      </c>
      <c r="C419" s="2" t="s">
        <v>4524</v>
      </c>
      <c r="D419" s="2" t="s">
        <v>4525</v>
      </c>
      <c r="E419" s="2">
        <v>65550</v>
      </c>
      <c r="F419" s="7" t="s">
        <v>22871</v>
      </c>
      <c r="G419" s="2" t="s">
        <v>56</v>
      </c>
      <c r="H419" s="2" t="s">
        <v>4527</v>
      </c>
      <c r="I419" s="2" t="s">
        <v>4528</v>
      </c>
      <c r="J419" s="2" t="s">
        <v>4529</v>
      </c>
      <c r="L419" s="2" t="s">
        <v>4530</v>
      </c>
      <c r="M419" s="2" t="s">
        <v>4531</v>
      </c>
      <c r="N419" s="2" t="s">
        <v>61</v>
      </c>
      <c r="O419" s="2" t="s">
        <v>44</v>
      </c>
      <c r="P419" s="2" t="s">
        <v>4532</v>
      </c>
      <c r="Q419" s="2" t="s">
        <v>4533</v>
      </c>
      <c r="R419" s="2">
        <v>39</v>
      </c>
      <c r="S419" s="2" t="s">
        <v>47</v>
      </c>
      <c r="T419" s="2" t="s">
        <v>4534</v>
      </c>
      <c r="U419" s="2" t="s">
        <v>4535</v>
      </c>
      <c r="V419" s="2" t="s">
        <v>4536</v>
      </c>
      <c r="W419" s="2" t="s">
        <v>15</v>
      </c>
      <c r="X419" s="2" t="s">
        <v>347</v>
      </c>
      <c r="Z419" s="2">
        <v>170</v>
      </c>
      <c r="AA419" s="2">
        <v>71</v>
      </c>
      <c r="AB419" s="2" t="s">
        <v>4530</v>
      </c>
      <c r="AC419" s="2" t="s">
        <v>61</v>
      </c>
      <c r="AD419" s="2" t="s">
        <v>4531</v>
      </c>
      <c r="AE419" s="2" t="s">
        <v>4530</v>
      </c>
      <c r="AF419" s="2" t="s">
        <v>4531</v>
      </c>
    </row>
    <row r="420" spans="1:32" x14ac:dyDescent="0.35">
      <c r="A420" s="2">
        <v>4749</v>
      </c>
      <c r="B420" s="2" t="s">
        <v>4537</v>
      </c>
      <c r="C420" s="2" t="s">
        <v>4538</v>
      </c>
      <c r="D420" s="2" t="s">
        <v>4539</v>
      </c>
      <c r="E420" s="2">
        <v>65500</v>
      </c>
      <c r="F420" s="7" t="s">
        <v>22872</v>
      </c>
      <c r="G420" s="2" t="s">
        <v>56</v>
      </c>
      <c r="H420" s="2" t="s">
        <v>1671</v>
      </c>
      <c r="I420" s="2" t="s">
        <v>4541</v>
      </c>
      <c r="J420" s="2" t="s">
        <v>4542</v>
      </c>
      <c r="K420" s="2" t="s">
        <v>84</v>
      </c>
      <c r="L420" s="2" t="s">
        <v>4543</v>
      </c>
      <c r="N420" s="2" t="s">
        <v>61</v>
      </c>
      <c r="O420" s="2" t="s">
        <v>44</v>
      </c>
      <c r="P420" s="2" t="s">
        <v>4544</v>
      </c>
      <c r="Q420" s="2" t="s">
        <v>4545</v>
      </c>
      <c r="R420" s="2">
        <v>34</v>
      </c>
      <c r="S420" s="2" t="s">
        <v>47</v>
      </c>
      <c r="T420" s="2">
        <v>68193000</v>
      </c>
      <c r="U420" s="2" t="s">
        <v>4546</v>
      </c>
      <c r="V420" s="2" t="s">
        <v>4547</v>
      </c>
      <c r="W420" s="2" t="s">
        <v>15</v>
      </c>
      <c r="X420" s="2" t="s">
        <v>279</v>
      </c>
      <c r="Z420" s="2">
        <v>162</v>
      </c>
      <c r="AA420" s="2">
        <v>75</v>
      </c>
      <c r="AB420" s="2" t="s">
        <v>4548</v>
      </c>
      <c r="AC420" s="2" t="s">
        <v>61</v>
      </c>
      <c r="AE420" s="2" t="s">
        <v>4548</v>
      </c>
    </row>
    <row r="421" spans="1:32" x14ac:dyDescent="0.35">
      <c r="A421" s="2">
        <v>2110</v>
      </c>
      <c r="B421" s="2" t="s">
        <v>4549</v>
      </c>
      <c r="C421" s="2" t="s">
        <v>4550</v>
      </c>
      <c r="D421" s="2" t="s">
        <v>4551</v>
      </c>
      <c r="E421" s="2">
        <v>64980</v>
      </c>
      <c r="F421" s="4">
        <v>34999001627</v>
      </c>
    </row>
    <row r="422" spans="1:32" x14ac:dyDescent="0.35">
      <c r="A422" s="2">
        <v>3677</v>
      </c>
      <c r="B422" s="2" t="s">
        <v>4552</v>
      </c>
      <c r="C422" s="2" t="s">
        <v>4553</v>
      </c>
      <c r="D422" s="2" t="s">
        <v>4554</v>
      </c>
      <c r="E422" s="2">
        <v>64484</v>
      </c>
      <c r="F422" s="7" t="s">
        <v>22873</v>
      </c>
      <c r="G422" s="2" t="s">
        <v>80</v>
      </c>
      <c r="H422" s="2" t="s">
        <v>4556</v>
      </c>
      <c r="I422" s="2" t="s">
        <v>4557</v>
      </c>
      <c r="J422" s="2" t="s">
        <v>1122</v>
      </c>
      <c r="L422" s="2" t="s">
        <v>443</v>
      </c>
      <c r="N422" s="2" t="s">
        <v>61</v>
      </c>
      <c r="O422" s="2" t="s">
        <v>44</v>
      </c>
      <c r="P422" s="2" t="s">
        <v>4558</v>
      </c>
      <c r="Q422" s="2" t="s">
        <v>4559</v>
      </c>
      <c r="R422" s="2">
        <v>40</v>
      </c>
      <c r="S422" s="2" t="s">
        <v>47</v>
      </c>
      <c r="T422" s="2" t="s">
        <v>4560</v>
      </c>
      <c r="U422" s="2" t="s">
        <v>4561</v>
      </c>
      <c r="V422" s="2" t="s">
        <v>4562</v>
      </c>
      <c r="W422" s="2" t="s">
        <v>15</v>
      </c>
      <c r="X422" s="2" t="s">
        <v>666</v>
      </c>
      <c r="Z422" s="2">
        <v>171</v>
      </c>
      <c r="AA422" s="2">
        <v>71</v>
      </c>
      <c r="AB422" s="2" t="s">
        <v>443</v>
      </c>
      <c r="AC422" s="2" t="s">
        <v>61</v>
      </c>
      <c r="AE422" s="2" t="s">
        <v>443</v>
      </c>
      <c r="AF422" s="2" t="s">
        <v>449</v>
      </c>
    </row>
    <row r="423" spans="1:32" x14ac:dyDescent="0.35">
      <c r="A423" s="2">
        <v>3326</v>
      </c>
      <c r="B423" s="2" t="s">
        <v>4566</v>
      </c>
      <c r="C423" s="2" t="s">
        <v>4567</v>
      </c>
      <c r="D423" s="2" t="s">
        <v>4568</v>
      </c>
      <c r="E423" s="2">
        <v>64306</v>
      </c>
      <c r="F423" s="7" t="s">
        <v>22874</v>
      </c>
      <c r="G423" s="2" t="s">
        <v>136</v>
      </c>
      <c r="H423" s="2" t="s">
        <v>173</v>
      </c>
      <c r="I423" s="2" t="s">
        <v>4570</v>
      </c>
      <c r="J423" s="2" t="s">
        <v>313</v>
      </c>
      <c r="L423" s="2" t="s">
        <v>60</v>
      </c>
      <c r="M423" s="2" t="s">
        <v>42</v>
      </c>
      <c r="N423" s="2" t="s">
        <v>61</v>
      </c>
      <c r="O423" s="2" t="s">
        <v>44</v>
      </c>
      <c r="P423" s="2" t="s">
        <v>4566</v>
      </c>
      <c r="Q423" s="2" t="s">
        <v>4571</v>
      </c>
      <c r="R423" s="2">
        <v>38</v>
      </c>
      <c r="T423" s="2" t="s">
        <v>4572</v>
      </c>
      <c r="U423" s="2" t="s">
        <v>4573</v>
      </c>
      <c r="V423" s="2" t="s">
        <v>678</v>
      </c>
      <c r="W423" s="2" t="s">
        <v>15</v>
      </c>
      <c r="X423" s="2" t="s">
        <v>4574</v>
      </c>
      <c r="Z423" s="2">
        <v>155</v>
      </c>
      <c r="AA423" s="2">
        <v>60</v>
      </c>
      <c r="AB423" s="2" t="s">
        <v>60</v>
      </c>
      <c r="AC423" s="2" t="s">
        <v>61</v>
      </c>
      <c r="AD423" s="2" t="s">
        <v>42</v>
      </c>
      <c r="AE423" s="2" t="s">
        <v>60</v>
      </c>
      <c r="AF423" s="2" t="s">
        <v>42</v>
      </c>
    </row>
    <row r="424" spans="1:32" x14ac:dyDescent="0.35">
      <c r="A424" s="2">
        <v>2091</v>
      </c>
      <c r="B424" s="2" t="s">
        <v>4575</v>
      </c>
      <c r="C424" s="2" t="s">
        <v>4576</v>
      </c>
      <c r="D424" s="2" t="s">
        <v>4577</v>
      </c>
      <c r="E424" s="2">
        <v>64272</v>
      </c>
      <c r="F424" s="4">
        <v>34998089545</v>
      </c>
      <c r="G424" s="2" t="s">
        <v>80</v>
      </c>
      <c r="J424" s="2" t="s">
        <v>39</v>
      </c>
      <c r="L424" s="2" t="s">
        <v>116</v>
      </c>
      <c r="M424" s="2" t="s">
        <v>42</v>
      </c>
      <c r="N424" s="2" t="s">
        <v>4578</v>
      </c>
      <c r="P424" s="2" t="s">
        <v>4579</v>
      </c>
      <c r="W424" s="2" t="s">
        <v>15</v>
      </c>
      <c r="Z424" s="2">
        <v>168</v>
      </c>
      <c r="AA424" s="2">
        <v>68</v>
      </c>
      <c r="AB424" s="2" t="s">
        <v>116</v>
      </c>
      <c r="AC424" s="2" t="s">
        <v>4580</v>
      </c>
      <c r="AD424" s="2" t="s">
        <v>42</v>
      </c>
      <c r="AE424" s="2" t="s">
        <v>116</v>
      </c>
      <c r="AF424" s="2" t="s">
        <v>42</v>
      </c>
    </row>
    <row r="425" spans="1:32" x14ac:dyDescent="0.35">
      <c r="A425" s="2">
        <v>5408</v>
      </c>
      <c r="B425" s="2" t="s">
        <v>4581</v>
      </c>
      <c r="C425" s="2" t="s">
        <v>4582</v>
      </c>
      <c r="D425" s="2" t="s">
        <v>4583</v>
      </c>
      <c r="E425" s="2">
        <v>64001.039999999994</v>
      </c>
      <c r="F425" s="7" t="s">
        <v>22875</v>
      </c>
      <c r="G425" s="2" t="s">
        <v>56</v>
      </c>
      <c r="H425" s="2" t="s">
        <v>4585</v>
      </c>
      <c r="I425" s="2" t="s">
        <v>673</v>
      </c>
      <c r="J425" s="2" t="s">
        <v>201</v>
      </c>
      <c r="K425" s="2" t="s">
        <v>403</v>
      </c>
      <c r="L425" s="2" t="s">
        <v>60</v>
      </c>
      <c r="M425" s="2" t="s">
        <v>42</v>
      </c>
      <c r="N425" s="2" t="s">
        <v>700</v>
      </c>
      <c r="O425" s="2" t="s">
        <v>44</v>
      </c>
      <c r="P425" s="2" t="s">
        <v>4586</v>
      </c>
      <c r="Q425" s="2" t="s">
        <v>4587</v>
      </c>
      <c r="R425" s="2">
        <v>27</v>
      </c>
      <c r="S425" s="2" t="s">
        <v>47</v>
      </c>
      <c r="T425" s="2">
        <v>38045732</v>
      </c>
      <c r="U425" s="2" t="s">
        <v>4588</v>
      </c>
      <c r="V425" s="2" t="s">
        <v>359</v>
      </c>
      <c r="W425" s="2" t="s">
        <v>15</v>
      </c>
      <c r="X425" s="2" t="s">
        <v>1702</v>
      </c>
      <c r="Z425" s="2">
        <v>176</v>
      </c>
      <c r="AA425" s="2">
        <v>85</v>
      </c>
      <c r="AB425" s="2" t="s">
        <v>60</v>
      </c>
      <c r="AC425" s="2" t="s">
        <v>700</v>
      </c>
      <c r="AD425" s="2" t="s">
        <v>42</v>
      </c>
      <c r="AE425" s="2" t="s">
        <v>60</v>
      </c>
      <c r="AF425" s="2" t="s">
        <v>42</v>
      </c>
    </row>
    <row r="426" spans="1:32" x14ac:dyDescent="0.35">
      <c r="A426" s="2">
        <v>2130</v>
      </c>
      <c r="B426" s="2" t="s">
        <v>4589</v>
      </c>
      <c r="C426" s="2" t="s">
        <v>4590</v>
      </c>
      <c r="D426" s="2" t="s">
        <v>4591</v>
      </c>
      <c r="E426" s="2">
        <v>64000</v>
      </c>
      <c r="F426" s="4">
        <v>34991710660</v>
      </c>
      <c r="G426" s="2" t="s">
        <v>80</v>
      </c>
      <c r="J426" s="2" t="s">
        <v>4592</v>
      </c>
      <c r="L426" s="2" t="s">
        <v>109</v>
      </c>
      <c r="N426" s="2" t="s">
        <v>4593</v>
      </c>
      <c r="P426" s="2" t="s">
        <v>4594</v>
      </c>
      <c r="W426" s="2" t="s">
        <v>15</v>
      </c>
      <c r="Z426" s="2">
        <v>168</v>
      </c>
      <c r="AA426" s="2">
        <v>71</v>
      </c>
      <c r="AB426" s="2" t="s">
        <v>109</v>
      </c>
      <c r="AC426" s="2" t="s">
        <v>4595</v>
      </c>
      <c r="AE426" s="2" t="s">
        <v>116</v>
      </c>
      <c r="AF426" s="2" t="s">
        <v>42</v>
      </c>
    </row>
    <row r="427" spans="1:32" x14ac:dyDescent="0.35">
      <c r="A427" s="2">
        <v>2483</v>
      </c>
      <c r="B427" s="2" t="s">
        <v>4596</v>
      </c>
      <c r="C427" s="2" t="s">
        <v>4597</v>
      </c>
      <c r="D427" s="2" t="s">
        <v>4598</v>
      </c>
      <c r="E427" s="2">
        <v>63911.5</v>
      </c>
      <c r="F427" s="4" t="s">
        <v>4599</v>
      </c>
      <c r="J427" s="2" t="s">
        <v>2292</v>
      </c>
      <c r="O427" s="2" t="s">
        <v>44</v>
      </c>
      <c r="Q427" s="2" t="s">
        <v>4600</v>
      </c>
      <c r="R427" s="2">
        <v>42</v>
      </c>
      <c r="T427" s="2" t="s">
        <v>4601</v>
      </c>
      <c r="U427" s="2" t="s">
        <v>4602</v>
      </c>
      <c r="V427" s="2" t="s">
        <v>4603</v>
      </c>
      <c r="W427" s="2" t="s">
        <v>385</v>
      </c>
      <c r="X427" s="2" t="s">
        <v>666</v>
      </c>
    </row>
    <row r="428" spans="1:32" x14ac:dyDescent="0.35">
      <c r="A428" s="2">
        <v>4722</v>
      </c>
      <c r="B428" s="2" t="s">
        <v>4604</v>
      </c>
      <c r="C428" s="2" t="s">
        <v>4605</v>
      </c>
      <c r="D428" s="2" t="s">
        <v>4606</v>
      </c>
      <c r="E428" s="2">
        <v>63798</v>
      </c>
      <c r="F428" s="7" t="s">
        <v>22876</v>
      </c>
      <c r="G428" s="2" t="s">
        <v>257</v>
      </c>
      <c r="H428" s="2" t="s">
        <v>4608</v>
      </c>
      <c r="I428" s="2" t="s">
        <v>1093</v>
      </c>
      <c r="J428" s="2" t="s">
        <v>4508</v>
      </c>
      <c r="K428" s="2" t="s">
        <v>84</v>
      </c>
      <c r="L428" s="2" t="s">
        <v>287</v>
      </c>
      <c r="M428" s="2" t="s">
        <v>288</v>
      </c>
      <c r="N428" s="2" t="s">
        <v>61</v>
      </c>
      <c r="O428" s="2" t="s">
        <v>44</v>
      </c>
      <c r="P428" s="2" t="s">
        <v>4609</v>
      </c>
      <c r="Q428" s="2" t="s">
        <v>4610</v>
      </c>
      <c r="R428" s="2">
        <v>44</v>
      </c>
      <c r="S428" s="2" t="s">
        <v>47</v>
      </c>
      <c r="T428" s="2">
        <v>69041030</v>
      </c>
      <c r="U428" s="2" t="s">
        <v>4611</v>
      </c>
      <c r="V428" s="2" t="s">
        <v>4612</v>
      </c>
      <c r="W428" s="2" t="s">
        <v>114</v>
      </c>
      <c r="X428" s="2" t="s">
        <v>4613</v>
      </c>
      <c r="Z428" s="2">
        <v>160</v>
      </c>
      <c r="AA428" s="2">
        <v>72</v>
      </c>
      <c r="AB428" s="2" t="s">
        <v>287</v>
      </c>
      <c r="AC428" s="2" t="s">
        <v>61</v>
      </c>
      <c r="AD428" s="2" t="s">
        <v>288</v>
      </c>
      <c r="AE428" s="2" t="s">
        <v>287</v>
      </c>
      <c r="AF428" s="2" t="s">
        <v>288</v>
      </c>
    </row>
    <row r="429" spans="1:32" x14ac:dyDescent="0.35">
      <c r="A429" s="2">
        <v>3994</v>
      </c>
      <c r="B429" s="2" t="s">
        <v>4614</v>
      </c>
      <c r="C429" s="2" t="s">
        <v>4615</v>
      </c>
      <c r="D429" s="2" t="s">
        <v>4616</v>
      </c>
      <c r="E429" s="2">
        <v>63226</v>
      </c>
      <c r="F429" s="4" t="s">
        <v>4617</v>
      </c>
      <c r="J429" s="2" t="s">
        <v>4618</v>
      </c>
      <c r="O429" s="2" t="s">
        <v>44</v>
      </c>
      <c r="Q429" s="2" t="s">
        <v>4619</v>
      </c>
      <c r="R429" s="2">
        <v>56</v>
      </c>
      <c r="T429" s="2" t="s">
        <v>4620</v>
      </c>
      <c r="U429" s="2" t="s">
        <v>4621</v>
      </c>
      <c r="V429" s="2" t="s">
        <v>4622</v>
      </c>
      <c r="W429" s="2" t="s">
        <v>385</v>
      </c>
      <c r="X429" s="2" t="s">
        <v>347</v>
      </c>
    </row>
    <row r="430" spans="1:32" x14ac:dyDescent="0.35">
      <c r="A430" s="2">
        <v>2696</v>
      </c>
      <c r="B430" s="2" t="s">
        <v>4623</v>
      </c>
      <c r="C430" s="2" t="s">
        <v>4624</v>
      </c>
      <c r="D430" s="2" t="s">
        <v>4625</v>
      </c>
      <c r="E430" s="2">
        <v>62650</v>
      </c>
      <c r="F430" s="4" t="s">
        <v>4626</v>
      </c>
      <c r="J430" s="2" t="s">
        <v>486</v>
      </c>
      <c r="O430" s="2" t="s">
        <v>44</v>
      </c>
      <c r="Q430" s="2" t="s">
        <v>4627</v>
      </c>
      <c r="R430" s="2">
        <v>54</v>
      </c>
      <c r="T430" s="2" t="s">
        <v>4628</v>
      </c>
      <c r="U430" s="2" t="s">
        <v>796</v>
      </c>
      <c r="V430" s="2" t="s">
        <v>66</v>
      </c>
      <c r="W430" s="2" t="s">
        <v>385</v>
      </c>
      <c r="X430" s="2" t="s">
        <v>4629</v>
      </c>
    </row>
    <row r="431" spans="1:32" x14ac:dyDescent="0.35">
      <c r="A431" s="2">
        <v>5834</v>
      </c>
      <c r="B431" s="2" t="s">
        <v>4630</v>
      </c>
      <c r="C431" s="2" t="s">
        <v>4631</v>
      </c>
      <c r="D431" s="2" t="s">
        <v>4632</v>
      </c>
      <c r="E431" s="2">
        <v>62596</v>
      </c>
      <c r="F431" s="7" t="s">
        <v>22877</v>
      </c>
      <c r="G431" s="2" t="s">
        <v>56</v>
      </c>
      <c r="H431" s="2" t="s">
        <v>4634</v>
      </c>
      <c r="I431" s="2" t="s">
        <v>17</v>
      </c>
      <c r="J431" s="2" t="s">
        <v>39</v>
      </c>
      <c r="K431" s="2" t="s">
        <v>403</v>
      </c>
      <c r="L431" s="2" t="s">
        <v>659</v>
      </c>
      <c r="M431" s="2" t="s">
        <v>42</v>
      </c>
      <c r="N431" s="2" t="s">
        <v>61</v>
      </c>
      <c r="O431" s="2" t="s">
        <v>44</v>
      </c>
      <c r="P431" s="2" t="s">
        <v>4635</v>
      </c>
      <c r="Q431" s="2" t="s">
        <v>4636</v>
      </c>
      <c r="R431" s="2">
        <v>15</v>
      </c>
      <c r="S431" s="2" t="s">
        <v>47</v>
      </c>
      <c r="T431" s="2">
        <v>38444327</v>
      </c>
      <c r="U431" s="2" t="s">
        <v>4637</v>
      </c>
      <c r="V431" s="2" t="s">
        <v>4638</v>
      </c>
      <c r="W431" s="2" t="s">
        <v>114</v>
      </c>
      <c r="X431" s="2" t="s">
        <v>4639</v>
      </c>
      <c r="Z431" s="2">
        <v>165</v>
      </c>
      <c r="AA431" s="2">
        <v>62</v>
      </c>
      <c r="AB431" s="2" t="s">
        <v>659</v>
      </c>
      <c r="AC431" s="2" t="s">
        <v>61</v>
      </c>
      <c r="AD431" s="2" t="s">
        <v>42</v>
      </c>
      <c r="AE431" s="2" t="s">
        <v>659</v>
      </c>
      <c r="AF431" s="2" t="s">
        <v>42</v>
      </c>
    </row>
    <row r="432" spans="1:32" x14ac:dyDescent="0.35">
      <c r="A432" s="2">
        <v>4683</v>
      </c>
      <c r="B432" s="2" t="s">
        <v>4640</v>
      </c>
      <c r="C432" s="2" t="s">
        <v>4641</v>
      </c>
      <c r="D432" s="2" t="s">
        <v>1322</v>
      </c>
      <c r="E432" s="2">
        <v>62596</v>
      </c>
      <c r="F432" s="7" t="s">
        <v>22878</v>
      </c>
      <c r="G432" s="2" t="s">
        <v>842</v>
      </c>
      <c r="H432" s="2" t="s">
        <v>106</v>
      </c>
      <c r="I432" s="2" t="s">
        <v>4643</v>
      </c>
      <c r="J432" s="2" t="s">
        <v>1234</v>
      </c>
      <c r="K432" s="2" t="s">
        <v>246</v>
      </c>
      <c r="L432" s="2" t="s">
        <v>116</v>
      </c>
      <c r="M432" s="2" t="s">
        <v>42</v>
      </c>
      <c r="N432" s="2" t="s">
        <v>61</v>
      </c>
      <c r="O432" s="2" t="s">
        <v>44</v>
      </c>
      <c r="P432" s="2" t="s">
        <v>4644</v>
      </c>
      <c r="Q432" s="2" t="s">
        <v>4645</v>
      </c>
      <c r="R432" s="2">
        <v>39</v>
      </c>
      <c r="S432" s="2" t="s">
        <v>47</v>
      </c>
      <c r="T432" s="2">
        <v>38408206</v>
      </c>
      <c r="U432" s="2" t="s">
        <v>4646</v>
      </c>
      <c r="V432" s="2" t="s">
        <v>180</v>
      </c>
      <c r="W432" s="2" t="s">
        <v>15</v>
      </c>
      <c r="X432" s="2" t="s">
        <v>529</v>
      </c>
      <c r="Z432" s="2">
        <v>169</v>
      </c>
      <c r="AA432" s="2">
        <v>67</v>
      </c>
      <c r="AB432" s="2" t="s">
        <v>116</v>
      </c>
      <c r="AC432" s="2" t="s">
        <v>61</v>
      </c>
      <c r="AD432" s="2" t="s">
        <v>42</v>
      </c>
      <c r="AE432" s="2" t="s">
        <v>116</v>
      </c>
      <c r="AF432" s="2" t="s">
        <v>42</v>
      </c>
    </row>
    <row r="433" spans="1:32" x14ac:dyDescent="0.35">
      <c r="A433" s="2">
        <v>3205</v>
      </c>
      <c r="B433" s="2" t="s">
        <v>4647</v>
      </c>
      <c r="C433" s="2" t="s">
        <v>4648</v>
      </c>
      <c r="D433" s="2" t="s">
        <v>4649</v>
      </c>
      <c r="E433" s="2">
        <v>62053</v>
      </c>
      <c r="F433" s="7" t="s">
        <v>22879</v>
      </c>
      <c r="G433" s="2" t="s">
        <v>56</v>
      </c>
      <c r="H433" s="2" t="s">
        <v>4651</v>
      </c>
      <c r="I433" s="2" t="s">
        <v>4652</v>
      </c>
      <c r="J433" s="2" t="s">
        <v>2669</v>
      </c>
      <c r="L433" s="2" t="s">
        <v>2601</v>
      </c>
      <c r="N433" s="2" t="s">
        <v>61</v>
      </c>
      <c r="O433" s="2" t="s">
        <v>44</v>
      </c>
      <c r="P433" s="2" t="s">
        <v>4653</v>
      </c>
      <c r="Q433" s="2" t="s">
        <v>4654</v>
      </c>
      <c r="R433" s="2">
        <v>39</v>
      </c>
      <c r="T433" s="2" t="s">
        <v>4655</v>
      </c>
      <c r="U433" s="2" t="s">
        <v>4656</v>
      </c>
      <c r="V433" s="2" t="s">
        <v>594</v>
      </c>
      <c r="W433" s="2" t="s">
        <v>114</v>
      </c>
      <c r="X433" s="2" t="s">
        <v>4657</v>
      </c>
      <c r="Z433" s="2">
        <v>161</v>
      </c>
      <c r="AA433" s="2">
        <v>74</v>
      </c>
      <c r="AB433" s="2" t="s">
        <v>2094</v>
      </c>
      <c r="AC433" s="2" t="s">
        <v>61</v>
      </c>
      <c r="AE433" s="2" t="s">
        <v>116</v>
      </c>
      <c r="AF433" s="2" t="s">
        <v>42</v>
      </c>
    </row>
    <row r="434" spans="1:32" x14ac:dyDescent="0.35">
      <c r="A434" s="2">
        <v>2024</v>
      </c>
      <c r="B434" s="2" t="s">
        <v>4658</v>
      </c>
      <c r="C434" s="2" t="s">
        <v>4659</v>
      </c>
      <c r="D434" s="2" t="s">
        <v>4660</v>
      </c>
      <c r="E434" s="2">
        <v>61970</v>
      </c>
      <c r="F434" s="7" t="s">
        <v>22880</v>
      </c>
      <c r="G434" s="2" t="s">
        <v>136</v>
      </c>
      <c r="H434" s="2" t="s">
        <v>4662</v>
      </c>
      <c r="I434" s="2" t="s">
        <v>4663</v>
      </c>
      <c r="J434" s="2" t="s">
        <v>83</v>
      </c>
      <c r="L434" s="2" t="s">
        <v>1374</v>
      </c>
      <c r="N434" s="2" t="s">
        <v>61</v>
      </c>
      <c r="O434" s="2" t="s">
        <v>44</v>
      </c>
      <c r="P434" s="2" t="s">
        <v>4664</v>
      </c>
      <c r="Q434" s="2" t="s">
        <v>4665</v>
      </c>
      <c r="R434" s="2">
        <v>45</v>
      </c>
      <c r="S434" s="2" t="s">
        <v>47</v>
      </c>
      <c r="T434" s="2" t="s">
        <v>4666</v>
      </c>
      <c r="U434" s="2" t="s">
        <v>4667</v>
      </c>
      <c r="V434" s="2" t="s">
        <v>4668</v>
      </c>
      <c r="W434" s="2" t="s">
        <v>15</v>
      </c>
      <c r="X434" s="2" t="s">
        <v>666</v>
      </c>
      <c r="Z434" s="2">
        <v>160</v>
      </c>
      <c r="AA434" s="2">
        <v>67</v>
      </c>
      <c r="AB434" s="2" t="s">
        <v>1374</v>
      </c>
      <c r="AC434" s="2" t="s">
        <v>61</v>
      </c>
      <c r="AE434" s="2" t="s">
        <v>1374</v>
      </c>
    </row>
    <row r="435" spans="1:32" x14ac:dyDescent="0.35">
      <c r="A435" s="2">
        <v>3793</v>
      </c>
      <c r="B435" s="2" t="s">
        <v>4669</v>
      </c>
      <c r="C435" s="2" t="s">
        <v>4670</v>
      </c>
      <c r="D435" s="2" t="s">
        <v>4671</v>
      </c>
      <c r="E435" s="2">
        <v>60934</v>
      </c>
      <c r="F435" s="7" t="s">
        <v>22881</v>
      </c>
      <c r="G435" s="2" t="s">
        <v>80</v>
      </c>
      <c r="H435" s="2" t="s">
        <v>163</v>
      </c>
      <c r="I435" s="2" t="s">
        <v>1093</v>
      </c>
      <c r="J435" s="2" t="s">
        <v>2682</v>
      </c>
      <c r="L435" s="2" t="s">
        <v>116</v>
      </c>
      <c r="M435" s="2" t="s">
        <v>42</v>
      </c>
      <c r="N435" s="2" t="s">
        <v>61</v>
      </c>
      <c r="O435" s="2" t="s">
        <v>44</v>
      </c>
      <c r="P435" s="2" t="s">
        <v>4673</v>
      </c>
      <c r="Q435" s="2" t="s">
        <v>4674</v>
      </c>
      <c r="R435" s="2">
        <v>41</v>
      </c>
      <c r="S435" s="2" t="s">
        <v>47</v>
      </c>
      <c r="T435" s="2" t="s">
        <v>4675</v>
      </c>
      <c r="U435" s="2" t="s">
        <v>4676</v>
      </c>
      <c r="V435" s="2" t="s">
        <v>4677</v>
      </c>
      <c r="W435" s="2" t="s">
        <v>15</v>
      </c>
      <c r="X435" s="2" t="s">
        <v>347</v>
      </c>
      <c r="Z435" s="2">
        <v>165</v>
      </c>
      <c r="AA435" s="2">
        <v>75</v>
      </c>
      <c r="AB435" s="2" t="s">
        <v>116</v>
      </c>
      <c r="AC435" s="2" t="s">
        <v>61</v>
      </c>
      <c r="AD435" s="2" t="s">
        <v>42</v>
      </c>
      <c r="AE435" s="2" t="s">
        <v>116</v>
      </c>
      <c r="AF435" s="2" t="s">
        <v>42</v>
      </c>
    </row>
    <row r="436" spans="1:32" x14ac:dyDescent="0.35">
      <c r="A436" s="2">
        <v>4755</v>
      </c>
      <c r="B436" s="2" t="s">
        <v>4678</v>
      </c>
      <c r="C436" s="2" t="s">
        <v>4679</v>
      </c>
      <c r="D436" s="2" t="s">
        <v>4680</v>
      </c>
      <c r="E436" s="2">
        <v>60835.96</v>
      </c>
      <c r="F436" s="7" t="s">
        <v>22882</v>
      </c>
      <c r="G436" s="2" t="s">
        <v>80</v>
      </c>
      <c r="H436" s="2" t="s">
        <v>402</v>
      </c>
      <c r="I436" s="2" t="s">
        <v>402</v>
      </c>
      <c r="J436" s="2" t="s">
        <v>4378</v>
      </c>
      <c r="K436" s="2" t="s">
        <v>403</v>
      </c>
      <c r="L436" s="2" t="s">
        <v>4452</v>
      </c>
      <c r="N436" s="2" t="s">
        <v>61</v>
      </c>
      <c r="O436" s="2" t="s">
        <v>44</v>
      </c>
      <c r="P436" s="2" t="s">
        <v>4682</v>
      </c>
      <c r="Q436" s="2" t="s">
        <v>4683</v>
      </c>
      <c r="R436" s="2">
        <v>34</v>
      </c>
      <c r="S436" s="2" t="s">
        <v>47</v>
      </c>
      <c r="T436" s="2">
        <v>4081000</v>
      </c>
      <c r="U436" s="2" t="s">
        <v>4684</v>
      </c>
      <c r="V436" s="2" t="s">
        <v>4456</v>
      </c>
      <c r="W436" s="2" t="s">
        <v>15</v>
      </c>
      <c r="X436" s="2" t="s">
        <v>4685</v>
      </c>
      <c r="Z436" s="2">
        <v>176</v>
      </c>
      <c r="AA436" s="2">
        <v>91</v>
      </c>
      <c r="AB436" s="2" t="s">
        <v>4452</v>
      </c>
      <c r="AC436" s="2" t="s">
        <v>61</v>
      </c>
      <c r="AE436" s="2" t="s">
        <v>4452</v>
      </c>
    </row>
    <row r="437" spans="1:32" x14ac:dyDescent="0.35">
      <c r="A437" s="2">
        <v>3080</v>
      </c>
      <c r="B437" s="2" t="s">
        <v>4686</v>
      </c>
      <c r="C437" s="2" t="s">
        <v>4687</v>
      </c>
      <c r="D437" s="2" t="s">
        <v>4688</v>
      </c>
      <c r="E437" s="2">
        <v>60800</v>
      </c>
      <c r="F437" s="7" t="s">
        <v>22883</v>
      </c>
      <c r="G437" s="2" t="s">
        <v>36</v>
      </c>
      <c r="H437" s="2" t="s">
        <v>4690</v>
      </c>
      <c r="I437" s="2" t="s">
        <v>455</v>
      </c>
      <c r="J437" s="2" t="s">
        <v>4691</v>
      </c>
      <c r="L437" s="2" t="s">
        <v>116</v>
      </c>
      <c r="M437" s="2" t="s">
        <v>42</v>
      </c>
      <c r="N437" s="2" t="s">
        <v>61</v>
      </c>
      <c r="O437" s="2" t="s">
        <v>44</v>
      </c>
      <c r="P437" s="2" t="s">
        <v>45</v>
      </c>
      <c r="Q437" s="2" t="s">
        <v>4692</v>
      </c>
      <c r="R437" s="2">
        <v>38</v>
      </c>
      <c r="T437" s="2" t="s">
        <v>4693</v>
      </c>
      <c r="U437" s="2" t="s">
        <v>4694</v>
      </c>
      <c r="V437" s="2" t="s">
        <v>1488</v>
      </c>
      <c r="W437" s="2" t="s">
        <v>114</v>
      </c>
      <c r="X437" s="2" t="s">
        <v>4695</v>
      </c>
      <c r="Z437" s="2">
        <v>157</v>
      </c>
      <c r="AA437" s="2">
        <v>72</v>
      </c>
      <c r="AB437" s="2" t="s">
        <v>116</v>
      </c>
      <c r="AC437" s="2" t="s">
        <v>61</v>
      </c>
      <c r="AD437" s="2" t="s">
        <v>42</v>
      </c>
      <c r="AE437" s="2" t="s">
        <v>116</v>
      </c>
      <c r="AF437" s="2" t="s">
        <v>42</v>
      </c>
    </row>
    <row r="438" spans="1:32" x14ac:dyDescent="0.35">
      <c r="A438" s="2">
        <v>3390</v>
      </c>
      <c r="B438" s="2" t="s">
        <v>4696</v>
      </c>
      <c r="C438" s="2" t="s">
        <v>4697</v>
      </c>
      <c r="D438" s="2" t="s">
        <v>4698</v>
      </c>
      <c r="E438" s="2">
        <v>60700</v>
      </c>
      <c r="F438" s="7" t="s">
        <v>22884</v>
      </c>
      <c r="G438" s="2" t="s">
        <v>36</v>
      </c>
      <c r="H438" s="2" t="s">
        <v>4700</v>
      </c>
      <c r="I438" s="2" t="s">
        <v>3167</v>
      </c>
      <c r="J438" s="2" t="s">
        <v>4701</v>
      </c>
      <c r="L438" s="2" t="s">
        <v>116</v>
      </c>
      <c r="M438" s="2" t="s">
        <v>42</v>
      </c>
      <c r="N438" s="2" t="s">
        <v>61</v>
      </c>
      <c r="O438" s="2" t="s">
        <v>44</v>
      </c>
      <c r="P438" s="2" t="s">
        <v>4702</v>
      </c>
      <c r="Q438" s="2" t="s">
        <v>4703</v>
      </c>
      <c r="R438" s="2">
        <v>42</v>
      </c>
      <c r="T438" s="2" t="s">
        <v>4704</v>
      </c>
      <c r="U438" s="2" t="s">
        <v>4705</v>
      </c>
      <c r="V438" s="2" t="s">
        <v>359</v>
      </c>
      <c r="W438" s="2" t="s">
        <v>692</v>
      </c>
      <c r="X438" s="2" t="s">
        <v>4706</v>
      </c>
      <c r="Z438" s="2">
        <v>150</v>
      </c>
      <c r="AA438" s="2">
        <v>60</v>
      </c>
      <c r="AB438" s="2" t="s">
        <v>116</v>
      </c>
      <c r="AC438" s="2" t="s">
        <v>61</v>
      </c>
      <c r="AD438" s="2" t="s">
        <v>42</v>
      </c>
      <c r="AE438" s="2" t="s">
        <v>116</v>
      </c>
      <c r="AF438" s="2" t="s">
        <v>42</v>
      </c>
    </row>
    <row r="439" spans="1:32" x14ac:dyDescent="0.35">
      <c r="A439" s="2">
        <v>2653</v>
      </c>
      <c r="B439" s="2" t="s">
        <v>4707</v>
      </c>
      <c r="C439" s="2" t="s">
        <v>4708</v>
      </c>
      <c r="D439" s="2" t="s">
        <v>4709</v>
      </c>
      <c r="E439" s="2">
        <v>60700</v>
      </c>
      <c r="F439" s="7" t="s">
        <v>22885</v>
      </c>
      <c r="G439" s="2" t="s">
        <v>80</v>
      </c>
      <c r="H439" s="2" t="s">
        <v>4711</v>
      </c>
      <c r="I439" s="2" t="s">
        <v>4712</v>
      </c>
      <c r="J439" s="2" t="s">
        <v>83</v>
      </c>
      <c r="L439" s="2" t="s">
        <v>4713</v>
      </c>
      <c r="N439" s="2" t="s">
        <v>61</v>
      </c>
      <c r="O439" s="2" t="s">
        <v>44</v>
      </c>
      <c r="P439" s="2" t="s">
        <v>4714</v>
      </c>
      <c r="Q439" s="2" t="s">
        <v>4715</v>
      </c>
      <c r="R439" s="2">
        <v>37</v>
      </c>
      <c r="S439" s="2" t="s">
        <v>47</v>
      </c>
      <c r="T439" s="2" t="s">
        <v>304</v>
      </c>
      <c r="U439" s="2" t="s">
        <v>4716</v>
      </c>
      <c r="V439" s="2" t="s">
        <v>4124</v>
      </c>
      <c r="W439" s="2" t="s">
        <v>114</v>
      </c>
      <c r="X439" s="2" t="s">
        <v>4717</v>
      </c>
      <c r="Z439" s="2">
        <v>166</v>
      </c>
      <c r="AA439" s="2">
        <v>65</v>
      </c>
      <c r="AB439" s="2" t="s">
        <v>4713</v>
      </c>
      <c r="AC439" s="2" t="s">
        <v>61</v>
      </c>
      <c r="AE439" s="2" t="s">
        <v>4713</v>
      </c>
    </row>
    <row r="440" spans="1:32" x14ac:dyDescent="0.35">
      <c r="A440" s="2">
        <v>3422</v>
      </c>
      <c r="B440" s="2" t="s">
        <v>4718</v>
      </c>
      <c r="C440" s="2" t="s">
        <v>4719</v>
      </c>
      <c r="D440" s="2" t="s">
        <v>4720</v>
      </c>
      <c r="E440" s="2">
        <v>60700</v>
      </c>
      <c r="F440" s="7" t="s">
        <v>22886</v>
      </c>
      <c r="G440" s="2" t="s">
        <v>36</v>
      </c>
      <c r="H440" s="2" t="s">
        <v>4722</v>
      </c>
      <c r="I440" s="2" t="s">
        <v>4723</v>
      </c>
      <c r="J440" s="2" t="s">
        <v>83</v>
      </c>
      <c r="L440" s="2" t="s">
        <v>60</v>
      </c>
      <c r="M440" s="2" t="s">
        <v>42</v>
      </c>
      <c r="N440" s="2" t="s">
        <v>61</v>
      </c>
      <c r="O440" s="2" t="s">
        <v>44</v>
      </c>
      <c r="P440" s="2" t="s">
        <v>4724</v>
      </c>
      <c r="Q440" s="2" t="s">
        <v>4725</v>
      </c>
      <c r="R440" s="2">
        <v>41</v>
      </c>
      <c r="T440" s="2" t="s">
        <v>4726</v>
      </c>
      <c r="U440" s="2" t="s">
        <v>4727</v>
      </c>
      <c r="V440" s="2" t="s">
        <v>4728</v>
      </c>
      <c r="W440" s="2" t="s">
        <v>114</v>
      </c>
      <c r="X440" s="2" t="s">
        <v>679</v>
      </c>
      <c r="Z440" s="2">
        <v>169</v>
      </c>
      <c r="AA440" s="2">
        <v>71</v>
      </c>
      <c r="AB440" s="2" t="s">
        <v>60</v>
      </c>
      <c r="AC440" s="2" t="s">
        <v>61</v>
      </c>
      <c r="AD440" s="2" t="s">
        <v>42</v>
      </c>
      <c r="AE440" s="2" t="s">
        <v>60</v>
      </c>
      <c r="AF440" s="2" t="s">
        <v>42</v>
      </c>
    </row>
    <row r="441" spans="1:32" x14ac:dyDescent="0.35">
      <c r="A441" s="2">
        <v>3942</v>
      </c>
      <c r="B441" s="2" t="s">
        <v>4729</v>
      </c>
      <c r="C441" s="2" t="s">
        <v>4730</v>
      </c>
      <c r="D441" s="2" t="s">
        <v>4731</v>
      </c>
      <c r="E441" s="2">
        <v>60673</v>
      </c>
      <c r="F441" s="7" t="s">
        <v>22887</v>
      </c>
      <c r="G441" s="2" t="s">
        <v>56</v>
      </c>
      <c r="H441" s="2" t="s">
        <v>697</v>
      </c>
      <c r="I441" s="2" t="s">
        <v>4733</v>
      </c>
      <c r="J441" s="2" t="s">
        <v>2253</v>
      </c>
      <c r="L441" s="2" t="s">
        <v>4713</v>
      </c>
      <c r="N441" s="2" t="s">
        <v>61</v>
      </c>
      <c r="O441" s="2" t="s">
        <v>44</v>
      </c>
      <c r="P441" s="2" t="s">
        <v>4729</v>
      </c>
      <c r="Q441" s="2" t="s">
        <v>4734</v>
      </c>
      <c r="R441" s="2">
        <v>60</v>
      </c>
      <c r="S441" s="2" t="s">
        <v>47</v>
      </c>
      <c r="T441" s="2" t="s">
        <v>4735</v>
      </c>
      <c r="U441" s="2" t="s">
        <v>4736</v>
      </c>
      <c r="V441" s="2" t="s">
        <v>3212</v>
      </c>
      <c r="W441" s="2" t="s">
        <v>114</v>
      </c>
      <c r="X441" s="2" t="s">
        <v>4737</v>
      </c>
      <c r="Z441" s="2">
        <v>157</v>
      </c>
      <c r="AA441" s="2">
        <v>58</v>
      </c>
      <c r="AB441" s="2" t="s">
        <v>4713</v>
      </c>
      <c r="AC441" s="2" t="s">
        <v>61</v>
      </c>
      <c r="AE441" s="2" t="s">
        <v>4713</v>
      </c>
    </row>
    <row r="442" spans="1:32" x14ac:dyDescent="0.35">
      <c r="A442" s="2">
        <v>2755</v>
      </c>
      <c r="B442" s="2" t="s">
        <v>4738</v>
      </c>
      <c r="C442" s="2" t="s">
        <v>4739</v>
      </c>
      <c r="D442" s="2" t="s">
        <v>4740</v>
      </c>
      <c r="E442" s="2">
        <v>60600</v>
      </c>
      <c r="F442" s="4" t="s">
        <v>4741</v>
      </c>
      <c r="J442" s="2" t="s">
        <v>1941</v>
      </c>
      <c r="O442" s="2" t="s">
        <v>44</v>
      </c>
      <c r="Q442" s="2" t="s">
        <v>4742</v>
      </c>
      <c r="R442" s="2">
        <v>33</v>
      </c>
      <c r="T442" s="2" t="s">
        <v>4743</v>
      </c>
      <c r="U442" s="2" t="s">
        <v>4744</v>
      </c>
      <c r="V442" s="2" t="s">
        <v>66</v>
      </c>
      <c r="W442" s="2" t="s">
        <v>100</v>
      </c>
      <c r="X442" s="2" t="s">
        <v>347</v>
      </c>
    </row>
    <row r="443" spans="1:32" x14ac:dyDescent="0.35">
      <c r="A443" s="2">
        <v>3596</v>
      </c>
      <c r="B443" s="2" t="s">
        <v>4745</v>
      </c>
      <c r="C443" s="2" t="s">
        <v>4746</v>
      </c>
      <c r="D443" s="2" t="s">
        <v>4747</v>
      </c>
      <c r="E443" s="2">
        <v>60502</v>
      </c>
      <c r="F443" s="7" t="s">
        <v>22888</v>
      </c>
      <c r="G443" s="2" t="s">
        <v>80</v>
      </c>
      <c r="H443" s="2" t="s">
        <v>163</v>
      </c>
      <c r="I443" s="2" t="s">
        <v>4749</v>
      </c>
      <c r="J443" s="2" t="s">
        <v>4508</v>
      </c>
      <c r="L443" s="2" t="s">
        <v>116</v>
      </c>
      <c r="M443" s="2" t="s">
        <v>42</v>
      </c>
      <c r="N443" s="2" t="s">
        <v>61</v>
      </c>
      <c r="O443" s="2" t="s">
        <v>44</v>
      </c>
      <c r="P443" s="2" t="s">
        <v>4750</v>
      </c>
      <c r="Q443" s="2" t="s">
        <v>4751</v>
      </c>
      <c r="R443" s="2">
        <v>62</v>
      </c>
      <c r="S443" s="2" t="s">
        <v>47</v>
      </c>
      <c r="T443" s="2" t="s">
        <v>4752</v>
      </c>
      <c r="U443" s="2" t="s">
        <v>4753</v>
      </c>
      <c r="V443" s="2" t="s">
        <v>4536</v>
      </c>
      <c r="W443" s="2" t="s">
        <v>114</v>
      </c>
      <c r="X443" s="2" t="s">
        <v>4081</v>
      </c>
      <c r="Z443" s="2">
        <v>160</v>
      </c>
      <c r="AA443" s="2">
        <v>84</v>
      </c>
      <c r="AB443" s="2" t="s">
        <v>116</v>
      </c>
      <c r="AC443" s="2" t="s">
        <v>61</v>
      </c>
      <c r="AD443" s="2" t="s">
        <v>42</v>
      </c>
      <c r="AE443" s="2" t="s">
        <v>116</v>
      </c>
      <c r="AF443" s="2" t="s">
        <v>42</v>
      </c>
    </row>
    <row r="444" spans="1:32" x14ac:dyDescent="0.35">
      <c r="A444" s="2">
        <v>3537</v>
      </c>
      <c r="B444" s="2" t="s">
        <v>4754</v>
      </c>
      <c r="C444" s="2" t="s">
        <v>4755</v>
      </c>
      <c r="D444" s="2" t="s">
        <v>4756</v>
      </c>
      <c r="E444" s="2">
        <v>60310</v>
      </c>
      <c r="F444" s="7" t="s">
        <v>22889</v>
      </c>
      <c r="G444" s="2" t="s">
        <v>80</v>
      </c>
      <c r="H444" s="2" t="s">
        <v>4758</v>
      </c>
      <c r="I444" s="2" t="s">
        <v>4759</v>
      </c>
      <c r="J444" s="2" t="s">
        <v>4760</v>
      </c>
      <c r="L444" s="2" t="s">
        <v>314</v>
      </c>
      <c r="N444" s="2" t="s">
        <v>61</v>
      </c>
      <c r="O444" s="2" t="s">
        <v>44</v>
      </c>
      <c r="P444" s="2" t="s">
        <v>4761</v>
      </c>
      <c r="Q444" s="2" t="s">
        <v>4762</v>
      </c>
      <c r="R444" s="2">
        <v>40</v>
      </c>
      <c r="S444" s="2" t="s">
        <v>47</v>
      </c>
      <c r="T444" s="2" t="s">
        <v>317</v>
      </c>
      <c r="U444" s="2" t="s">
        <v>4763</v>
      </c>
      <c r="V444" s="2" t="s">
        <v>4764</v>
      </c>
      <c r="W444" s="2" t="s">
        <v>100</v>
      </c>
      <c r="X444" s="2" t="s">
        <v>4765</v>
      </c>
      <c r="Z444" s="2">
        <v>174</v>
      </c>
      <c r="AA444" s="2">
        <v>74</v>
      </c>
      <c r="AB444" s="2" t="s">
        <v>314</v>
      </c>
      <c r="AC444" s="2" t="s">
        <v>61</v>
      </c>
      <c r="AE444" s="2" t="s">
        <v>314</v>
      </c>
    </row>
    <row r="445" spans="1:32" x14ac:dyDescent="0.35">
      <c r="A445" s="2">
        <v>4445</v>
      </c>
      <c r="B445" s="2" t="s">
        <v>4766</v>
      </c>
      <c r="C445" s="2" t="s">
        <v>4767</v>
      </c>
      <c r="D445" s="2" t="s">
        <v>4768</v>
      </c>
      <c r="E445" s="2">
        <v>60270</v>
      </c>
      <c r="F445" s="7" t="s">
        <v>22890</v>
      </c>
      <c r="G445" s="2" t="s">
        <v>136</v>
      </c>
      <c r="H445" s="2" t="s">
        <v>4770</v>
      </c>
      <c r="I445" s="2" t="s">
        <v>4771</v>
      </c>
      <c r="J445" s="2" t="s">
        <v>4772</v>
      </c>
      <c r="L445" s="2" t="s">
        <v>4773</v>
      </c>
      <c r="N445" s="2" t="s">
        <v>436</v>
      </c>
      <c r="O445" s="2" t="s">
        <v>44</v>
      </c>
      <c r="P445" s="2" t="s">
        <v>2633</v>
      </c>
      <c r="Q445" s="2" t="s">
        <v>4774</v>
      </c>
      <c r="R445" s="2">
        <v>46</v>
      </c>
      <c r="S445" s="2" t="s">
        <v>47</v>
      </c>
      <c r="T445" s="2" t="s">
        <v>4775</v>
      </c>
      <c r="U445" s="2" t="s">
        <v>4776</v>
      </c>
      <c r="V445" s="2" t="s">
        <v>4777</v>
      </c>
      <c r="W445" s="2" t="s">
        <v>114</v>
      </c>
      <c r="X445" s="2" t="s">
        <v>4778</v>
      </c>
      <c r="Z445" s="2">
        <v>158</v>
      </c>
      <c r="AA445" s="2">
        <v>45</v>
      </c>
      <c r="AB445" s="2" t="s">
        <v>4773</v>
      </c>
      <c r="AC445" s="2" t="s">
        <v>436</v>
      </c>
      <c r="AE445" s="2" t="s">
        <v>4773</v>
      </c>
    </row>
    <row r="446" spans="1:32" x14ac:dyDescent="0.35">
      <c r="A446" s="2">
        <v>4732</v>
      </c>
      <c r="B446" s="2" t="s">
        <v>4779</v>
      </c>
      <c r="C446" s="2" t="s">
        <v>4780</v>
      </c>
      <c r="D446" s="2" t="s">
        <v>4781</v>
      </c>
      <c r="E446" s="2">
        <v>60250</v>
      </c>
      <c r="F446" s="7" t="s">
        <v>22891</v>
      </c>
      <c r="G446" s="2" t="s">
        <v>56</v>
      </c>
      <c r="H446" s="2" t="s">
        <v>2366</v>
      </c>
      <c r="I446" s="2" t="s">
        <v>402</v>
      </c>
      <c r="J446" s="2" t="s">
        <v>402</v>
      </c>
      <c r="K446" s="2" t="s">
        <v>84</v>
      </c>
      <c r="L446" s="2" t="s">
        <v>4783</v>
      </c>
      <c r="N446" s="2" t="s">
        <v>61</v>
      </c>
      <c r="O446" s="2" t="s">
        <v>44</v>
      </c>
      <c r="P446" s="2" t="s">
        <v>4784</v>
      </c>
      <c r="Q446" s="2" t="s">
        <v>4785</v>
      </c>
      <c r="R446" s="2">
        <v>33</v>
      </c>
      <c r="S446" s="2" t="s">
        <v>47</v>
      </c>
      <c r="T446" s="2">
        <v>18190000</v>
      </c>
      <c r="U446" s="2" t="s">
        <v>4786</v>
      </c>
      <c r="V446" s="2" t="s">
        <v>4787</v>
      </c>
      <c r="W446" s="2" t="s">
        <v>15</v>
      </c>
      <c r="X446" s="2" t="s">
        <v>529</v>
      </c>
      <c r="Z446" s="2">
        <v>165</v>
      </c>
      <c r="AA446" s="2">
        <v>62</v>
      </c>
      <c r="AB446" s="2" t="s">
        <v>4788</v>
      </c>
      <c r="AC446" s="2" t="s">
        <v>61</v>
      </c>
      <c r="AE446" s="2" t="s">
        <v>4788</v>
      </c>
    </row>
    <row r="447" spans="1:32" x14ac:dyDescent="0.35">
      <c r="A447" s="2">
        <v>4971</v>
      </c>
      <c r="B447" s="2" t="s">
        <v>4789</v>
      </c>
      <c r="C447" s="2" t="s">
        <v>4790</v>
      </c>
      <c r="D447" s="2" t="s">
        <v>4791</v>
      </c>
      <c r="E447" s="2">
        <v>60240</v>
      </c>
      <c r="F447" s="7" t="s">
        <v>22892</v>
      </c>
      <c r="G447" s="2" t="s">
        <v>80</v>
      </c>
      <c r="H447" s="2" t="s">
        <v>4793</v>
      </c>
      <c r="I447" s="2" t="s">
        <v>4794</v>
      </c>
      <c r="J447" s="2" t="s">
        <v>1625</v>
      </c>
      <c r="K447" s="2" t="s">
        <v>84</v>
      </c>
      <c r="L447" s="2" t="s">
        <v>109</v>
      </c>
      <c r="N447" s="2" t="s">
        <v>61</v>
      </c>
      <c r="O447" s="2" t="s">
        <v>44</v>
      </c>
      <c r="P447" s="2" t="s">
        <v>4795</v>
      </c>
      <c r="Q447" s="2" t="s">
        <v>4796</v>
      </c>
      <c r="R447" s="2">
        <v>54</v>
      </c>
      <c r="S447" s="2" t="s">
        <v>47</v>
      </c>
      <c r="T447" s="2">
        <v>3841278</v>
      </c>
      <c r="U447" s="2" t="s">
        <v>4797</v>
      </c>
      <c r="V447" s="2" t="s">
        <v>4798</v>
      </c>
      <c r="W447" s="2" t="s">
        <v>114</v>
      </c>
      <c r="X447" s="2" t="s">
        <v>4799</v>
      </c>
      <c r="Z447" s="2">
        <v>158</v>
      </c>
      <c r="AA447" s="2">
        <v>96</v>
      </c>
      <c r="AB447" s="2" t="s">
        <v>109</v>
      </c>
      <c r="AC447" s="2" t="s">
        <v>61</v>
      </c>
      <c r="AE447" s="2" t="s">
        <v>116</v>
      </c>
      <c r="AF447" s="2" t="s">
        <v>42</v>
      </c>
    </row>
    <row r="448" spans="1:32" x14ac:dyDescent="0.35">
      <c r="A448" s="2">
        <v>3632</v>
      </c>
      <c r="B448" s="2" t="s">
        <v>4800</v>
      </c>
      <c r="C448" s="2" t="s">
        <v>4801</v>
      </c>
      <c r="D448" s="2" t="s">
        <v>4802</v>
      </c>
      <c r="E448" s="2">
        <v>60166</v>
      </c>
      <c r="F448" s="7" t="s">
        <v>22893</v>
      </c>
      <c r="G448" s="2" t="s">
        <v>80</v>
      </c>
      <c r="H448" s="2" t="s">
        <v>163</v>
      </c>
      <c r="I448" s="2" t="s">
        <v>4804</v>
      </c>
      <c r="J448" s="2" t="s">
        <v>313</v>
      </c>
      <c r="L448" s="2" t="s">
        <v>116</v>
      </c>
      <c r="M448" s="2" t="s">
        <v>42</v>
      </c>
      <c r="N448" s="2" t="s">
        <v>2719</v>
      </c>
      <c r="O448" s="2" t="s">
        <v>44</v>
      </c>
      <c r="P448" s="2" t="s">
        <v>4805</v>
      </c>
      <c r="Q448" s="2" t="s">
        <v>1557</v>
      </c>
      <c r="R448" s="2">
        <v>41</v>
      </c>
      <c r="S448" s="2" t="s">
        <v>47</v>
      </c>
      <c r="T448" s="2" t="s">
        <v>4806</v>
      </c>
      <c r="U448" s="2" t="s">
        <v>4807</v>
      </c>
      <c r="V448" s="2" t="s">
        <v>4322</v>
      </c>
      <c r="W448" s="2" t="s">
        <v>15</v>
      </c>
      <c r="X448" s="2" t="s">
        <v>666</v>
      </c>
      <c r="Z448" s="2">
        <v>160</v>
      </c>
      <c r="AA448" s="2">
        <v>159</v>
      </c>
      <c r="AB448" s="2" t="s">
        <v>116</v>
      </c>
      <c r="AC448" s="2" t="s">
        <v>2722</v>
      </c>
      <c r="AD448" s="2" t="s">
        <v>42</v>
      </c>
      <c r="AE448" s="2" t="s">
        <v>116</v>
      </c>
      <c r="AF448" s="2" t="s">
        <v>42</v>
      </c>
    </row>
    <row r="449" spans="1:32" x14ac:dyDescent="0.35">
      <c r="A449" s="2">
        <v>4408</v>
      </c>
      <c r="B449" s="2" t="s">
        <v>4808</v>
      </c>
      <c r="C449" s="2" t="s">
        <v>4809</v>
      </c>
      <c r="D449" s="2" t="s">
        <v>4810</v>
      </c>
      <c r="E449" s="2">
        <v>60100</v>
      </c>
      <c r="F449" s="7" t="s">
        <v>22894</v>
      </c>
      <c r="G449" s="2" t="s">
        <v>136</v>
      </c>
      <c r="H449" s="2" t="s">
        <v>106</v>
      </c>
      <c r="I449" s="2" t="s">
        <v>4812</v>
      </c>
      <c r="J449" s="2" t="s">
        <v>1568</v>
      </c>
      <c r="L449" s="2" t="s">
        <v>4813</v>
      </c>
      <c r="N449" s="2" t="s">
        <v>61</v>
      </c>
      <c r="O449" s="2" t="s">
        <v>44</v>
      </c>
      <c r="P449" s="2" t="s">
        <v>45</v>
      </c>
      <c r="Q449" s="2" t="s">
        <v>4814</v>
      </c>
      <c r="R449" s="2">
        <v>59</v>
      </c>
      <c r="S449" s="2" t="s">
        <v>47</v>
      </c>
      <c r="T449" s="2" t="s">
        <v>4815</v>
      </c>
      <c r="U449" s="2" t="s">
        <v>4816</v>
      </c>
      <c r="W449" s="2" t="s">
        <v>15</v>
      </c>
      <c r="X449" s="2" t="s">
        <v>347</v>
      </c>
      <c r="Z449" s="2">
        <v>158</v>
      </c>
      <c r="AA449" s="2">
        <v>60</v>
      </c>
      <c r="AB449" s="2" t="s">
        <v>4817</v>
      </c>
      <c r="AC449" s="2" t="s">
        <v>61</v>
      </c>
      <c r="AE449" s="2" t="s">
        <v>4817</v>
      </c>
    </row>
    <row r="450" spans="1:32" x14ac:dyDescent="0.35">
      <c r="A450" s="2">
        <v>3750</v>
      </c>
      <c r="B450" s="2" t="s">
        <v>4818</v>
      </c>
      <c r="C450" s="2" t="s">
        <v>4819</v>
      </c>
      <c r="D450" s="2" t="s">
        <v>4820</v>
      </c>
      <c r="E450" s="2">
        <v>60035.769999999982</v>
      </c>
      <c r="F450" s="7" t="s">
        <v>22895</v>
      </c>
      <c r="G450" s="2" t="s">
        <v>56</v>
      </c>
      <c r="H450" s="2" t="s">
        <v>163</v>
      </c>
      <c r="I450" s="2" t="s">
        <v>455</v>
      </c>
      <c r="J450" s="2" t="s">
        <v>4378</v>
      </c>
      <c r="L450" s="2" t="s">
        <v>775</v>
      </c>
      <c r="M450" s="2" t="s">
        <v>42</v>
      </c>
      <c r="N450" s="2" t="s">
        <v>61</v>
      </c>
      <c r="O450" s="2" t="s">
        <v>44</v>
      </c>
      <c r="P450" s="2" t="s">
        <v>4822</v>
      </c>
      <c r="Q450" s="2" t="s">
        <v>4823</v>
      </c>
      <c r="R450" s="2">
        <v>28</v>
      </c>
      <c r="S450" s="2" t="s">
        <v>47</v>
      </c>
      <c r="T450" s="2" t="s">
        <v>4824</v>
      </c>
      <c r="U450" s="2" t="s">
        <v>4825</v>
      </c>
      <c r="V450" s="2" t="s">
        <v>66</v>
      </c>
      <c r="W450" s="2" t="s">
        <v>114</v>
      </c>
      <c r="X450" s="2" t="s">
        <v>4826</v>
      </c>
      <c r="Z450" s="2">
        <v>159</v>
      </c>
      <c r="AA450" s="2">
        <v>55</v>
      </c>
      <c r="AB450" s="2" t="s">
        <v>773</v>
      </c>
      <c r="AC450" s="2" t="s">
        <v>61</v>
      </c>
      <c r="AD450" s="2" t="s">
        <v>42</v>
      </c>
      <c r="AE450" s="2" t="s">
        <v>775</v>
      </c>
      <c r="AF450" s="2" t="s">
        <v>42</v>
      </c>
    </row>
    <row r="451" spans="1:32" x14ac:dyDescent="0.35">
      <c r="A451" s="2">
        <v>2488</v>
      </c>
      <c r="B451" s="2" t="s">
        <v>4827</v>
      </c>
      <c r="C451" s="2" t="s">
        <v>4828</v>
      </c>
      <c r="D451" s="2" t="s">
        <v>4829</v>
      </c>
      <c r="E451" s="2">
        <v>59980.490000000013</v>
      </c>
      <c r="F451" s="4" t="s">
        <v>4830</v>
      </c>
      <c r="J451" s="2" t="s">
        <v>4831</v>
      </c>
      <c r="O451" s="2" t="s">
        <v>44</v>
      </c>
      <c r="Q451" s="2" t="s">
        <v>4832</v>
      </c>
      <c r="R451" s="2">
        <v>35</v>
      </c>
      <c r="T451" s="2" t="s">
        <v>4833</v>
      </c>
      <c r="U451" s="2" t="s">
        <v>4834</v>
      </c>
      <c r="V451" s="2" t="s">
        <v>2234</v>
      </c>
      <c r="W451" s="2" t="s">
        <v>385</v>
      </c>
      <c r="X451" s="2" t="s">
        <v>347</v>
      </c>
    </row>
    <row r="452" spans="1:32" x14ac:dyDescent="0.35">
      <c r="A452" s="2">
        <v>5272</v>
      </c>
      <c r="B452" s="2" t="s">
        <v>4835</v>
      </c>
      <c r="C452" s="2" t="s">
        <v>4836</v>
      </c>
      <c r="D452" s="2" t="s">
        <v>4837</v>
      </c>
      <c r="E452" s="2">
        <v>59916.000000000036</v>
      </c>
      <c r="F452" s="7" t="s">
        <v>22896</v>
      </c>
      <c r="G452" s="2" t="s">
        <v>56</v>
      </c>
      <c r="H452" s="2" t="s">
        <v>4839</v>
      </c>
      <c r="I452" s="2" t="s">
        <v>4840</v>
      </c>
      <c r="J452" s="2" t="s">
        <v>4841</v>
      </c>
      <c r="K452" s="2" t="s">
        <v>403</v>
      </c>
      <c r="L452" s="2" t="s">
        <v>116</v>
      </c>
      <c r="M452" s="2" t="s">
        <v>42</v>
      </c>
      <c r="N452" s="2" t="s">
        <v>61</v>
      </c>
      <c r="O452" s="2" t="s">
        <v>44</v>
      </c>
      <c r="P452" s="2" t="s">
        <v>4842</v>
      </c>
      <c r="Q452" s="2" t="s">
        <v>4843</v>
      </c>
      <c r="R452" s="2">
        <v>24</v>
      </c>
      <c r="S452" s="2" t="s">
        <v>47</v>
      </c>
      <c r="T452" s="2">
        <v>38412422</v>
      </c>
      <c r="U452" s="2" t="s">
        <v>4844</v>
      </c>
      <c r="V452" s="2" t="s">
        <v>4845</v>
      </c>
      <c r="W452" s="2" t="s">
        <v>114</v>
      </c>
      <c r="X452" s="2" t="s">
        <v>4846</v>
      </c>
      <c r="Z452" s="2">
        <v>165</v>
      </c>
      <c r="AA452" s="2">
        <v>61</v>
      </c>
      <c r="AB452" s="2" t="s">
        <v>116</v>
      </c>
      <c r="AC452" s="2" t="s">
        <v>61</v>
      </c>
      <c r="AD452" s="2" t="s">
        <v>42</v>
      </c>
      <c r="AE452" s="2" t="s">
        <v>116</v>
      </c>
      <c r="AF452" s="2" t="s">
        <v>42</v>
      </c>
    </row>
    <row r="453" spans="1:32" x14ac:dyDescent="0.35">
      <c r="A453" s="2">
        <v>3463</v>
      </c>
      <c r="B453" s="2" t="s">
        <v>4847</v>
      </c>
      <c r="C453" s="2" t="s">
        <v>4848</v>
      </c>
      <c r="D453" s="2" t="s">
        <v>4849</v>
      </c>
      <c r="E453" s="2">
        <v>59631.5</v>
      </c>
      <c r="F453" s="7" t="s">
        <v>22897</v>
      </c>
      <c r="G453" s="2" t="s">
        <v>80</v>
      </c>
      <c r="H453" s="2" t="s">
        <v>106</v>
      </c>
      <c r="I453" s="2" t="s">
        <v>4851</v>
      </c>
      <c r="J453" s="2" t="s">
        <v>2253</v>
      </c>
      <c r="L453" s="2" t="s">
        <v>4852</v>
      </c>
      <c r="N453" s="2" t="s">
        <v>61</v>
      </c>
      <c r="O453" s="2" t="s">
        <v>44</v>
      </c>
      <c r="P453" s="2" t="s">
        <v>45</v>
      </c>
      <c r="Q453" s="2" t="s">
        <v>4853</v>
      </c>
      <c r="R453" s="2">
        <v>2</v>
      </c>
      <c r="S453" s="2" t="s">
        <v>47</v>
      </c>
      <c r="T453" s="2" t="s">
        <v>317</v>
      </c>
      <c r="U453" s="2" t="s">
        <v>4854</v>
      </c>
      <c r="V453" s="2" t="s">
        <v>66</v>
      </c>
      <c r="W453" s="2" t="s">
        <v>15</v>
      </c>
      <c r="X453" s="2" t="s">
        <v>666</v>
      </c>
      <c r="Z453" s="2">
        <v>151</v>
      </c>
      <c r="AA453" s="2">
        <v>61</v>
      </c>
      <c r="AB453" s="2" t="s">
        <v>4855</v>
      </c>
      <c r="AC453" s="2" t="s">
        <v>61</v>
      </c>
      <c r="AE453" s="2" t="s">
        <v>4855</v>
      </c>
    </row>
    <row r="454" spans="1:32" x14ac:dyDescent="0.35">
      <c r="A454" s="2">
        <v>2607</v>
      </c>
      <c r="B454" s="2" t="s">
        <v>4856</v>
      </c>
      <c r="C454" s="2" t="s">
        <v>4857</v>
      </c>
      <c r="D454" s="2" t="s">
        <v>4858</v>
      </c>
      <c r="E454" s="2">
        <v>59300</v>
      </c>
      <c r="F454" s="7" t="s">
        <v>22898</v>
      </c>
      <c r="G454" s="2" t="s">
        <v>80</v>
      </c>
      <c r="J454" s="2" t="s">
        <v>1189</v>
      </c>
      <c r="L454" s="2" t="s">
        <v>4860</v>
      </c>
      <c r="N454" s="2" t="s">
        <v>4861</v>
      </c>
      <c r="O454" s="2" t="s">
        <v>44</v>
      </c>
      <c r="P454" s="2" t="s">
        <v>4862</v>
      </c>
      <c r="W454" s="2" t="s">
        <v>114</v>
      </c>
      <c r="Z454" s="2">
        <v>162</v>
      </c>
      <c r="AA454" s="2">
        <v>67</v>
      </c>
      <c r="AB454" s="2" t="s">
        <v>4863</v>
      </c>
      <c r="AC454" s="2" t="s">
        <v>4864</v>
      </c>
      <c r="AE454" s="2" t="s">
        <v>4863</v>
      </c>
    </row>
    <row r="455" spans="1:32" x14ac:dyDescent="0.35">
      <c r="A455" s="2">
        <v>3204</v>
      </c>
      <c r="B455" s="2" t="s">
        <v>4865</v>
      </c>
      <c r="C455" s="2" t="s">
        <v>4866</v>
      </c>
      <c r="D455" s="2" t="s">
        <v>4867</v>
      </c>
      <c r="E455" s="2">
        <v>59286</v>
      </c>
      <c r="F455" s="7" t="s">
        <v>22899</v>
      </c>
      <c r="G455" s="2" t="s">
        <v>56</v>
      </c>
      <c r="H455" s="2" t="s">
        <v>4869</v>
      </c>
      <c r="I455" s="2" t="s">
        <v>4239</v>
      </c>
      <c r="J455" s="2" t="s">
        <v>4870</v>
      </c>
      <c r="L455" s="2" t="s">
        <v>4871</v>
      </c>
      <c r="N455" s="2" t="s">
        <v>61</v>
      </c>
      <c r="O455" s="2" t="s">
        <v>44</v>
      </c>
      <c r="P455" s="2" t="s">
        <v>4872</v>
      </c>
      <c r="Q455" s="2" t="s">
        <v>191</v>
      </c>
      <c r="R455" s="2">
        <v>44</v>
      </c>
      <c r="T455" s="2" t="s">
        <v>4873</v>
      </c>
      <c r="U455" s="2" t="s">
        <v>4874</v>
      </c>
      <c r="V455" s="2" t="s">
        <v>4777</v>
      </c>
      <c r="W455" s="2" t="s">
        <v>15</v>
      </c>
      <c r="X455" s="2" t="s">
        <v>666</v>
      </c>
      <c r="Z455" s="2">
        <v>166</v>
      </c>
      <c r="AA455" s="2">
        <v>65</v>
      </c>
      <c r="AB455" s="2" t="s">
        <v>4875</v>
      </c>
      <c r="AC455" s="2" t="s">
        <v>61</v>
      </c>
      <c r="AE455" s="2" t="s">
        <v>4875</v>
      </c>
    </row>
    <row r="456" spans="1:32" x14ac:dyDescent="0.35">
      <c r="A456" s="2">
        <v>2630</v>
      </c>
      <c r="B456" s="2" t="s">
        <v>4876</v>
      </c>
      <c r="C456" s="2" t="s">
        <v>4877</v>
      </c>
      <c r="D456" s="2" t="s">
        <v>4878</v>
      </c>
      <c r="E456" s="2">
        <v>59222.9</v>
      </c>
      <c r="F456" s="4">
        <v>34996714408</v>
      </c>
    </row>
    <row r="457" spans="1:32" x14ac:dyDescent="0.35">
      <c r="A457" s="2">
        <v>3972</v>
      </c>
      <c r="B457" s="2" t="s">
        <v>4879</v>
      </c>
      <c r="C457" s="2" t="s">
        <v>4880</v>
      </c>
      <c r="D457" s="2" t="s">
        <v>4881</v>
      </c>
      <c r="E457" s="2">
        <v>59039</v>
      </c>
      <c r="F457" s="7" t="s">
        <v>22900</v>
      </c>
      <c r="G457" s="2" t="s">
        <v>36</v>
      </c>
      <c r="H457" s="2" t="s">
        <v>4883</v>
      </c>
      <c r="I457" s="2" t="s">
        <v>4884</v>
      </c>
      <c r="J457" s="2" t="s">
        <v>83</v>
      </c>
      <c r="L457" s="2" t="s">
        <v>4885</v>
      </c>
      <c r="N457" s="2" t="s">
        <v>61</v>
      </c>
      <c r="O457" s="2" t="s">
        <v>44</v>
      </c>
      <c r="P457" s="2" t="s">
        <v>4886</v>
      </c>
      <c r="Q457" s="2" t="s">
        <v>4887</v>
      </c>
      <c r="R457" s="2">
        <v>33</v>
      </c>
      <c r="S457" s="2" t="s">
        <v>47</v>
      </c>
      <c r="T457" s="2" t="s">
        <v>4888</v>
      </c>
      <c r="U457" s="2" t="s">
        <v>4889</v>
      </c>
      <c r="V457" s="2" t="s">
        <v>4890</v>
      </c>
      <c r="W457" s="2" t="s">
        <v>114</v>
      </c>
      <c r="X457" s="2" t="s">
        <v>4891</v>
      </c>
      <c r="Z457" s="2">
        <v>157</v>
      </c>
      <c r="AA457" s="2">
        <v>69</v>
      </c>
      <c r="AB457" s="2" t="s">
        <v>4892</v>
      </c>
      <c r="AC457" s="2" t="s">
        <v>61</v>
      </c>
      <c r="AE457" s="2" t="s">
        <v>4892</v>
      </c>
    </row>
    <row r="458" spans="1:32" x14ac:dyDescent="0.35">
      <c r="A458" s="2">
        <v>2950</v>
      </c>
      <c r="B458" s="2" t="s">
        <v>4893</v>
      </c>
      <c r="C458" s="2" t="s">
        <v>4894</v>
      </c>
      <c r="D458" s="2" t="s">
        <v>4895</v>
      </c>
      <c r="E458" s="2">
        <v>58840</v>
      </c>
      <c r="F458" s="7" t="s">
        <v>22901</v>
      </c>
      <c r="G458" s="2" t="s">
        <v>80</v>
      </c>
      <c r="J458" s="2" t="s">
        <v>1122</v>
      </c>
      <c r="L458" s="2" t="s">
        <v>1776</v>
      </c>
      <c r="M458" s="2" t="s">
        <v>42</v>
      </c>
      <c r="N458" s="2" t="s">
        <v>4897</v>
      </c>
      <c r="O458" s="2" t="s">
        <v>44</v>
      </c>
      <c r="P458" s="2" t="s">
        <v>4898</v>
      </c>
      <c r="W458" s="2" t="s">
        <v>15</v>
      </c>
      <c r="Z458" s="2">
        <v>159</v>
      </c>
      <c r="AA458" s="2">
        <v>68</v>
      </c>
      <c r="AB458" s="2" t="s">
        <v>1776</v>
      </c>
      <c r="AC458" s="2" t="s">
        <v>4897</v>
      </c>
      <c r="AD458" s="2" t="s">
        <v>42</v>
      </c>
      <c r="AE458" s="2" t="s">
        <v>1776</v>
      </c>
      <c r="AF458" s="2" t="s">
        <v>42</v>
      </c>
    </row>
    <row r="459" spans="1:32" x14ac:dyDescent="0.35">
      <c r="A459" s="2">
        <v>2522</v>
      </c>
      <c r="B459" s="2" t="s">
        <v>4899</v>
      </c>
      <c r="C459" s="2" t="s">
        <v>4900</v>
      </c>
      <c r="D459" s="2" t="s">
        <v>4901</v>
      </c>
      <c r="E459" s="2">
        <v>58782.5</v>
      </c>
      <c r="F459" s="4" t="s">
        <v>4902</v>
      </c>
      <c r="J459" s="2" t="s">
        <v>3577</v>
      </c>
      <c r="O459" s="2" t="s">
        <v>44</v>
      </c>
      <c r="Q459" s="2" t="s">
        <v>4903</v>
      </c>
      <c r="R459" s="2">
        <v>35</v>
      </c>
      <c r="T459" s="2" t="s">
        <v>4904</v>
      </c>
      <c r="U459" s="2" t="s">
        <v>4905</v>
      </c>
      <c r="V459" s="2" t="s">
        <v>346</v>
      </c>
      <c r="W459" s="2" t="s">
        <v>74</v>
      </c>
      <c r="X459" s="2" t="s">
        <v>74</v>
      </c>
    </row>
    <row r="460" spans="1:32" x14ac:dyDescent="0.35">
      <c r="A460" s="2">
        <v>5106</v>
      </c>
      <c r="B460" s="2" t="s">
        <v>4906</v>
      </c>
      <c r="C460" s="2" t="s">
        <v>4907</v>
      </c>
      <c r="D460" s="2" t="s">
        <v>4908</v>
      </c>
      <c r="E460" s="2">
        <v>58760</v>
      </c>
      <c r="F460" s="7" t="s">
        <v>22902</v>
      </c>
      <c r="G460" s="2" t="s">
        <v>257</v>
      </c>
      <c r="H460" s="2" t="s">
        <v>4910</v>
      </c>
      <c r="I460" s="2" t="s">
        <v>969</v>
      </c>
      <c r="J460" s="2" t="s">
        <v>4911</v>
      </c>
      <c r="K460" s="2" t="s">
        <v>246</v>
      </c>
      <c r="L460" s="2" t="s">
        <v>4912</v>
      </c>
      <c r="N460" s="2" t="s">
        <v>1351</v>
      </c>
      <c r="O460" s="2" t="s">
        <v>44</v>
      </c>
      <c r="P460" s="2" t="s">
        <v>4913</v>
      </c>
      <c r="Q460" s="2" t="s">
        <v>4914</v>
      </c>
      <c r="R460" s="2">
        <v>60</v>
      </c>
      <c r="S460" s="2" t="s">
        <v>47</v>
      </c>
      <c r="T460" s="2">
        <v>10009</v>
      </c>
      <c r="U460" s="2" t="s">
        <v>4915</v>
      </c>
      <c r="V460" s="2" t="s">
        <v>4916</v>
      </c>
      <c r="W460" s="2" t="s">
        <v>15</v>
      </c>
      <c r="X460" s="2" t="s">
        <v>50</v>
      </c>
      <c r="Z460" s="2">
        <v>160</v>
      </c>
      <c r="AA460" s="2">
        <v>65</v>
      </c>
      <c r="AB460" s="2" t="s">
        <v>4916</v>
      </c>
      <c r="AC460" s="2" t="s">
        <v>436</v>
      </c>
      <c r="AE460" s="2" t="s">
        <v>4916</v>
      </c>
    </row>
    <row r="461" spans="1:32" x14ac:dyDescent="0.35">
      <c r="A461" s="2">
        <v>2847</v>
      </c>
      <c r="B461" s="2" t="s">
        <v>4917</v>
      </c>
      <c r="C461" s="2" t="s">
        <v>4918</v>
      </c>
      <c r="D461" s="2" t="s">
        <v>4919</v>
      </c>
      <c r="E461" s="2">
        <v>58466</v>
      </c>
      <c r="F461" s="4" t="s">
        <v>4920</v>
      </c>
      <c r="J461" s="2" t="s">
        <v>2292</v>
      </c>
      <c r="O461" s="2" t="s">
        <v>44</v>
      </c>
      <c r="Q461" s="2" t="s">
        <v>4921</v>
      </c>
      <c r="R461" s="2">
        <v>44</v>
      </c>
      <c r="T461" s="2" t="s">
        <v>1779</v>
      </c>
      <c r="U461" s="2" t="s">
        <v>4922</v>
      </c>
      <c r="V461" s="2" t="s">
        <v>4923</v>
      </c>
      <c r="W461" s="2" t="s">
        <v>385</v>
      </c>
      <c r="X461" s="2" t="s">
        <v>4924</v>
      </c>
    </row>
    <row r="462" spans="1:32" x14ac:dyDescent="0.35">
      <c r="A462" s="2">
        <v>2810</v>
      </c>
      <c r="B462" s="2" t="s">
        <v>4925</v>
      </c>
      <c r="C462" s="2" t="s">
        <v>4926</v>
      </c>
      <c r="D462" s="2" t="s">
        <v>4927</v>
      </c>
      <c r="E462" s="2">
        <v>58460</v>
      </c>
      <c r="F462" s="4" t="s">
        <v>4928</v>
      </c>
      <c r="J462" s="2" t="s">
        <v>201</v>
      </c>
      <c r="O462" s="2" t="s">
        <v>44</v>
      </c>
      <c r="Q462" s="2" t="s">
        <v>4929</v>
      </c>
      <c r="R462" s="2">
        <v>24</v>
      </c>
      <c r="T462" s="2" t="s">
        <v>4930</v>
      </c>
      <c r="U462" s="2" t="s">
        <v>4931</v>
      </c>
      <c r="V462" s="2" t="s">
        <v>4932</v>
      </c>
      <c r="W462" s="2" t="s">
        <v>100</v>
      </c>
      <c r="X462" s="2" t="s">
        <v>347</v>
      </c>
    </row>
    <row r="463" spans="1:32" x14ac:dyDescent="0.35">
      <c r="A463" s="2">
        <v>5100</v>
      </c>
      <c r="B463" s="2" t="s">
        <v>4933</v>
      </c>
      <c r="C463" s="2" t="s">
        <v>4934</v>
      </c>
      <c r="D463" s="2" t="s">
        <v>4935</v>
      </c>
      <c r="E463" s="2">
        <v>58070</v>
      </c>
      <c r="F463" s="7" t="s">
        <v>22903</v>
      </c>
      <c r="G463" s="2" t="s">
        <v>56</v>
      </c>
      <c r="H463" s="2" t="s">
        <v>2220</v>
      </c>
      <c r="I463" s="2" t="s">
        <v>4239</v>
      </c>
      <c r="J463" s="2" t="s">
        <v>1568</v>
      </c>
      <c r="K463" s="2" t="s">
        <v>403</v>
      </c>
      <c r="L463" s="2" t="s">
        <v>4937</v>
      </c>
      <c r="N463" s="2" t="s">
        <v>61</v>
      </c>
      <c r="O463" s="2" t="s">
        <v>44</v>
      </c>
      <c r="P463" s="2" t="s">
        <v>4938</v>
      </c>
      <c r="Q463" s="2" t="s">
        <v>4939</v>
      </c>
      <c r="R463" s="2">
        <v>26</v>
      </c>
      <c r="S463" s="2" t="s">
        <v>47</v>
      </c>
      <c r="T463" s="2">
        <v>75240000</v>
      </c>
      <c r="U463" s="2" t="s">
        <v>4940</v>
      </c>
      <c r="V463" s="2" t="s">
        <v>66</v>
      </c>
      <c r="W463" s="2" t="s">
        <v>114</v>
      </c>
      <c r="X463" s="2" t="s">
        <v>4941</v>
      </c>
      <c r="Z463" s="2">
        <v>158</v>
      </c>
      <c r="AA463" s="2">
        <v>51</v>
      </c>
      <c r="AB463" s="2" t="s">
        <v>4942</v>
      </c>
      <c r="AC463" s="2" t="s">
        <v>61</v>
      </c>
      <c r="AE463" s="2" t="s">
        <v>4942</v>
      </c>
    </row>
    <row r="464" spans="1:32" x14ac:dyDescent="0.35">
      <c r="A464" s="2">
        <v>1471</v>
      </c>
      <c r="B464" s="2" t="s">
        <v>4943</v>
      </c>
      <c r="C464" s="2" t="s">
        <v>4944</v>
      </c>
      <c r="D464" s="2" t="s">
        <v>4945</v>
      </c>
      <c r="E464" s="2">
        <v>58050</v>
      </c>
      <c r="F464" s="4">
        <v>34991320614</v>
      </c>
      <c r="G464" s="2" t="s">
        <v>56</v>
      </c>
      <c r="J464" s="2" t="s">
        <v>4378</v>
      </c>
      <c r="L464" s="2" t="s">
        <v>60</v>
      </c>
      <c r="M464" s="2" t="s">
        <v>42</v>
      </c>
      <c r="N464" s="2" t="s">
        <v>4946</v>
      </c>
      <c r="P464" s="2" t="s">
        <v>4947</v>
      </c>
      <c r="W464" s="2" t="s">
        <v>15</v>
      </c>
      <c r="Z464" s="2">
        <v>167</v>
      </c>
      <c r="AA464" s="2">
        <v>85</v>
      </c>
      <c r="AB464" s="2" t="s">
        <v>60</v>
      </c>
      <c r="AC464" s="2" t="s">
        <v>4948</v>
      </c>
      <c r="AD464" s="2" t="s">
        <v>42</v>
      </c>
      <c r="AE464" s="2" t="s">
        <v>60</v>
      </c>
      <c r="AF464" s="2" t="s">
        <v>42</v>
      </c>
    </row>
    <row r="465" spans="1:32" x14ac:dyDescent="0.35">
      <c r="A465" s="2">
        <v>4202</v>
      </c>
      <c r="B465" s="2" t="s">
        <v>4949</v>
      </c>
      <c r="C465" s="2" t="s">
        <v>4950</v>
      </c>
      <c r="D465" s="2" t="s">
        <v>4951</v>
      </c>
      <c r="E465" s="2">
        <v>58000</v>
      </c>
      <c r="F465" s="7" t="s">
        <v>22904</v>
      </c>
      <c r="G465" s="2" t="s">
        <v>80</v>
      </c>
      <c r="H465" s="2" t="s">
        <v>4953</v>
      </c>
      <c r="I465" s="2" t="s">
        <v>1314</v>
      </c>
      <c r="J465" s="2" t="s">
        <v>4378</v>
      </c>
      <c r="L465" s="2" t="s">
        <v>116</v>
      </c>
      <c r="M465" s="2" t="s">
        <v>42</v>
      </c>
      <c r="N465" s="2" t="s">
        <v>61</v>
      </c>
      <c r="O465" s="2" t="s">
        <v>44</v>
      </c>
      <c r="P465" s="2" t="s">
        <v>4954</v>
      </c>
      <c r="Q465" s="2" t="s">
        <v>4955</v>
      </c>
      <c r="R465" s="2">
        <v>44</v>
      </c>
      <c r="S465" s="2" t="s">
        <v>47</v>
      </c>
      <c r="T465" s="2" t="s">
        <v>4956</v>
      </c>
      <c r="U465" s="2" t="s">
        <v>4957</v>
      </c>
      <c r="V465" s="2" t="s">
        <v>180</v>
      </c>
      <c r="W465" s="2" t="s">
        <v>114</v>
      </c>
      <c r="X465" s="2" t="s">
        <v>4958</v>
      </c>
      <c r="Z465" s="2">
        <v>160</v>
      </c>
      <c r="AA465" s="2">
        <v>54</v>
      </c>
      <c r="AB465" s="2" t="s">
        <v>116</v>
      </c>
      <c r="AC465" s="2" t="s">
        <v>61</v>
      </c>
      <c r="AD465" s="2" t="s">
        <v>42</v>
      </c>
      <c r="AE465" s="2" t="s">
        <v>116</v>
      </c>
      <c r="AF465" s="2" t="s">
        <v>42</v>
      </c>
    </row>
    <row r="466" spans="1:32" x14ac:dyDescent="0.35">
      <c r="A466" s="2">
        <v>5257</v>
      </c>
      <c r="B466" s="2" t="s">
        <v>4959</v>
      </c>
      <c r="C466" s="2" t="s">
        <v>4960</v>
      </c>
      <c r="D466" s="2" t="s">
        <v>4961</v>
      </c>
      <c r="E466" s="2">
        <v>57713.55</v>
      </c>
      <c r="F466" s="7" t="s">
        <v>22905</v>
      </c>
      <c r="G466" s="2" t="s">
        <v>56</v>
      </c>
      <c r="H466" s="2" t="s">
        <v>106</v>
      </c>
      <c r="I466" s="2" t="s">
        <v>4963</v>
      </c>
      <c r="J466" s="2" t="s">
        <v>4964</v>
      </c>
      <c r="K466" s="2" t="s">
        <v>403</v>
      </c>
      <c r="L466" s="2" t="s">
        <v>60</v>
      </c>
      <c r="M466" s="2" t="s">
        <v>42</v>
      </c>
      <c r="N466" s="2" t="s">
        <v>61</v>
      </c>
      <c r="O466" s="2" t="s">
        <v>44</v>
      </c>
      <c r="P466" s="2" t="s">
        <v>4965</v>
      </c>
      <c r="Q466" s="2" t="s">
        <v>4966</v>
      </c>
      <c r="R466" s="2">
        <v>33</v>
      </c>
      <c r="S466" s="2" t="s">
        <v>47</v>
      </c>
      <c r="T466" s="2">
        <v>38035470</v>
      </c>
      <c r="U466" s="2" t="s">
        <v>4967</v>
      </c>
      <c r="V466" s="2" t="s">
        <v>60</v>
      </c>
      <c r="W466" s="2" t="s">
        <v>15</v>
      </c>
      <c r="X466" s="2" t="s">
        <v>158</v>
      </c>
      <c r="Z466" s="2">
        <v>157</v>
      </c>
      <c r="AA466" s="2">
        <v>57</v>
      </c>
      <c r="AB466" s="2" t="s">
        <v>60</v>
      </c>
      <c r="AC466" s="2" t="s">
        <v>61</v>
      </c>
      <c r="AD466" s="2" t="s">
        <v>42</v>
      </c>
      <c r="AE466" s="2" t="s">
        <v>60</v>
      </c>
      <c r="AF466" s="2" t="s">
        <v>42</v>
      </c>
    </row>
    <row r="467" spans="1:32" x14ac:dyDescent="0.35">
      <c r="A467" s="2">
        <v>791</v>
      </c>
      <c r="B467" s="2" t="s">
        <v>4968</v>
      </c>
      <c r="C467" s="2" t="s">
        <v>4969</v>
      </c>
      <c r="D467" s="2" t="s">
        <v>4970</v>
      </c>
      <c r="E467" s="2">
        <v>57560</v>
      </c>
      <c r="F467" s="4">
        <v>34991431380</v>
      </c>
    </row>
    <row r="468" spans="1:32" x14ac:dyDescent="0.35">
      <c r="A468" s="2">
        <v>2944</v>
      </c>
      <c r="B468" s="2" t="s">
        <v>4971</v>
      </c>
      <c r="C468" s="2" t="s">
        <v>4972</v>
      </c>
      <c r="D468" s="2" t="s">
        <v>4973</v>
      </c>
      <c r="E468" s="2">
        <v>57504</v>
      </c>
      <c r="F468" s="7" t="s">
        <v>22906</v>
      </c>
      <c r="G468" s="2" t="s">
        <v>80</v>
      </c>
      <c r="J468" s="2" t="s">
        <v>4975</v>
      </c>
      <c r="L468" s="2" t="s">
        <v>60</v>
      </c>
      <c r="M468" s="2" t="s">
        <v>42</v>
      </c>
      <c r="N468" s="2" t="s">
        <v>4976</v>
      </c>
      <c r="O468" s="2" t="s">
        <v>44</v>
      </c>
      <c r="P468" s="2" t="s">
        <v>4977</v>
      </c>
      <c r="Q468" s="2" t="s">
        <v>4978</v>
      </c>
      <c r="R468" s="2">
        <v>26</v>
      </c>
      <c r="T468" s="2" t="s">
        <v>4979</v>
      </c>
      <c r="U468" s="2" t="s">
        <v>4980</v>
      </c>
      <c r="V468" s="2" t="s">
        <v>4981</v>
      </c>
      <c r="W468" s="2" t="s">
        <v>15</v>
      </c>
      <c r="X468" s="2" t="s">
        <v>347</v>
      </c>
      <c r="Z468" s="2">
        <v>160</v>
      </c>
      <c r="AA468" s="2">
        <v>58</v>
      </c>
      <c r="AB468" s="2" t="s">
        <v>60</v>
      </c>
      <c r="AC468" s="2" t="s">
        <v>4980</v>
      </c>
      <c r="AD468" s="2" t="s">
        <v>42</v>
      </c>
      <c r="AE468" s="2" t="s">
        <v>60</v>
      </c>
      <c r="AF468" s="2" t="s">
        <v>42</v>
      </c>
    </row>
    <row r="469" spans="1:32" x14ac:dyDescent="0.35">
      <c r="A469" s="2">
        <v>4862</v>
      </c>
      <c r="B469" s="2" t="s">
        <v>4982</v>
      </c>
      <c r="C469" s="2" t="s">
        <v>4983</v>
      </c>
      <c r="D469" s="2" t="s">
        <v>4984</v>
      </c>
      <c r="E469" s="2">
        <v>56890</v>
      </c>
      <c r="F469" s="7" t="s">
        <v>22907</v>
      </c>
      <c r="G469" s="2" t="s">
        <v>56</v>
      </c>
      <c r="H469" s="2" t="s">
        <v>4986</v>
      </c>
      <c r="I469" s="2" t="s">
        <v>4987</v>
      </c>
      <c r="J469" s="2" t="s">
        <v>2546</v>
      </c>
      <c r="K469" s="2" t="s">
        <v>403</v>
      </c>
      <c r="L469" s="2" t="s">
        <v>60</v>
      </c>
      <c r="M469" s="2" t="s">
        <v>42</v>
      </c>
      <c r="N469" s="2" t="s">
        <v>61</v>
      </c>
      <c r="O469" s="2" t="s">
        <v>44</v>
      </c>
      <c r="P469" s="2" t="s">
        <v>4988</v>
      </c>
      <c r="Q469" s="2" t="s">
        <v>4989</v>
      </c>
      <c r="R469" s="2">
        <v>25</v>
      </c>
      <c r="S469" s="2" t="s">
        <v>47</v>
      </c>
      <c r="T469" s="2">
        <v>38067134</v>
      </c>
      <c r="U469" s="2" t="s">
        <v>4990</v>
      </c>
      <c r="V469" s="2" t="s">
        <v>4479</v>
      </c>
      <c r="W469" s="2" t="s">
        <v>15</v>
      </c>
      <c r="X469" s="2" t="s">
        <v>50</v>
      </c>
      <c r="Z469" s="2">
        <v>170</v>
      </c>
      <c r="AA469" s="2">
        <v>63</v>
      </c>
      <c r="AB469" s="2" t="s">
        <v>60</v>
      </c>
      <c r="AC469" s="2" t="s">
        <v>61</v>
      </c>
      <c r="AD469" s="2" t="s">
        <v>42</v>
      </c>
      <c r="AE469" s="2" t="s">
        <v>60</v>
      </c>
      <c r="AF469" s="2" t="s">
        <v>42</v>
      </c>
    </row>
    <row r="470" spans="1:32" x14ac:dyDescent="0.35">
      <c r="A470" s="2">
        <v>569</v>
      </c>
      <c r="B470" s="2" t="s">
        <v>4991</v>
      </c>
      <c r="C470" s="2" t="s">
        <v>4992</v>
      </c>
      <c r="D470" s="2" t="s">
        <v>4993</v>
      </c>
      <c r="E470" s="2">
        <v>56533.32</v>
      </c>
      <c r="F470" s="4">
        <v>34988546456</v>
      </c>
    </row>
    <row r="471" spans="1:32" x14ac:dyDescent="0.35">
      <c r="A471" s="2">
        <v>3397</v>
      </c>
      <c r="B471" s="2" t="s">
        <v>4994</v>
      </c>
      <c r="C471" s="2" t="s">
        <v>4995</v>
      </c>
      <c r="D471" s="2" t="s">
        <v>4996</v>
      </c>
      <c r="E471" s="2">
        <v>56183</v>
      </c>
      <c r="F471" s="7" t="s">
        <v>22908</v>
      </c>
      <c r="G471" s="2" t="s">
        <v>56</v>
      </c>
      <c r="H471" s="2" t="s">
        <v>4998</v>
      </c>
      <c r="I471" s="2" t="s">
        <v>4999</v>
      </c>
      <c r="J471" s="2" t="s">
        <v>1234</v>
      </c>
      <c r="L471" s="2" t="s">
        <v>116</v>
      </c>
      <c r="M471" s="2" t="s">
        <v>42</v>
      </c>
      <c r="N471" s="2" t="s">
        <v>61</v>
      </c>
      <c r="O471" s="2" t="s">
        <v>44</v>
      </c>
      <c r="P471" s="2" t="s">
        <v>5000</v>
      </c>
      <c r="Q471" s="2" t="s">
        <v>5001</v>
      </c>
      <c r="R471" s="2">
        <v>35</v>
      </c>
      <c r="T471" s="2" t="s">
        <v>5002</v>
      </c>
      <c r="U471" s="2" t="s">
        <v>5003</v>
      </c>
      <c r="V471" s="2" t="s">
        <v>5004</v>
      </c>
      <c r="W471" s="2" t="s">
        <v>15</v>
      </c>
      <c r="X471" s="2" t="s">
        <v>666</v>
      </c>
      <c r="Z471" s="2">
        <v>170</v>
      </c>
      <c r="AA471" s="2">
        <v>69</v>
      </c>
      <c r="AB471" s="2" t="s">
        <v>116</v>
      </c>
      <c r="AC471" s="2" t="s">
        <v>61</v>
      </c>
      <c r="AD471" s="2" t="s">
        <v>42</v>
      </c>
      <c r="AE471" s="2" t="s">
        <v>116</v>
      </c>
      <c r="AF471" s="2" t="s">
        <v>42</v>
      </c>
    </row>
    <row r="472" spans="1:32" x14ac:dyDescent="0.35">
      <c r="A472" s="2">
        <v>6092</v>
      </c>
      <c r="B472" s="2" t="s">
        <v>5005</v>
      </c>
      <c r="C472" s="2" t="s">
        <v>5006</v>
      </c>
      <c r="D472" s="2" t="s">
        <v>5007</v>
      </c>
      <c r="E472" s="2">
        <v>55835</v>
      </c>
      <c r="F472" s="4" t="s">
        <v>5008</v>
      </c>
      <c r="J472" s="2" t="s">
        <v>685</v>
      </c>
      <c r="O472" s="2" t="s">
        <v>44</v>
      </c>
      <c r="Q472" s="2" t="s">
        <v>5009</v>
      </c>
      <c r="R472" s="2">
        <v>38</v>
      </c>
      <c r="T472" s="2" t="s">
        <v>5010</v>
      </c>
      <c r="U472" s="2" t="s">
        <v>5011</v>
      </c>
      <c r="V472" s="2" t="s">
        <v>1768</v>
      </c>
      <c r="W472" s="2" t="s">
        <v>5012</v>
      </c>
      <c r="X472" s="2" t="s">
        <v>3529</v>
      </c>
    </row>
    <row r="473" spans="1:32" x14ac:dyDescent="0.35">
      <c r="A473" s="2">
        <v>4932</v>
      </c>
      <c r="B473" s="2" t="s">
        <v>5013</v>
      </c>
      <c r="C473" s="2" t="s">
        <v>5014</v>
      </c>
      <c r="D473" s="2" t="s">
        <v>5015</v>
      </c>
      <c r="E473" s="2">
        <v>55785.8</v>
      </c>
      <c r="F473" s="7" t="s">
        <v>22909</v>
      </c>
      <c r="G473" s="2" t="s">
        <v>80</v>
      </c>
      <c r="H473" s="2" t="s">
        <v>163</v>
      </c>
      <c r="I473" s="2" t="s">
        <v>5017</v>
      </c>
      <c r="J473" s="2" t="s">
        <v>970</v>
      </c>
      <c r="K473" s="2" t="s">
        <v>246</v>
      </c>
      <c r="L473" s="2" t="s">
        <v>60</v>
      </c>
      <c r="M473" s="2" t="s">
        <v>42</v>
      </c>
      <c r="N473" s="2" t="s">
        <v>61</v>
      </c>
      <c r="O473" s="2" t="s">
        <v>44</v>
      </c>
      <c r="P473" s="2" t="s">
        <v>5018</v>
      </c>
      <c r="Q473" s="2" t="s">
        <v>3146</v>
      </c>
      <c r="R473" s="2">
        <v>39</v>
      </c>
      <c r="S473" s="2" t="s">
        <v>47</v>
      </c>
      <c r="T473" s="2">
        <v>38081505</v>
      </c>
      <c r="U473" s="2" t="s">
        <v>5019</v>
      </c>
      <c r="V473" s="2" t="s">
        <v>5020</v>
      </c>
      <c r="W473" s="2" t="s">
        <v>114</v>
      </c>
      <c r="X473" s="2" t="s">
        <v>5021</v>
      </c>
      <c r="Z473" s="2">
        <v>163</v>
      </c>
      <c r="AA473" s="2">
        <v>53</v>
      </c>
      <c r="AB473" s="2" t="s">
        <v>60</v>
      </c>
      <c r="AC473" s="2" t="s">
        <v>61</v>
      </c>
      <c r="AD473" s="2" t="s">
        <v>42</v>
      </c>
      <c r="AE473" s="2" t="s">
        <v>60</v>
      </c>
      <c r="AF473" s="2" t="s">
        <v>42</v>
      </c>
    </row>
    <row r="474" spans="1:32" x14ac:dyDescent="0.35">
      <c r="A474" s="2">
        <v>4685</v>
      </c>
      <c r="B474" s="2" t="s">
        <v>5022</v>
      </c>
      <c r="C474" s="2" t="s">
        <v>5023</v>
      </c>
      <c r="D474" s="2" t="s">
        <v>5024</v>
      </c>
      <c r="E474" s="2">
        <v>55640</v>
      </c>
      <c r="F474" s="7" t="s">
        <v>22910</v>
      </c>
      <c r="G474" s="2" t="s">
        <v>56</v>
      </c>
      <c r="H474" s="2" t="s">
        <v>5026</v>
      </c>
      <c r="I474" s="2" t="s">
        <v>5027</v>
      </c>
      <c r="J474" s="2" t="s">
        <v>5028</v>
      </c>
      <c r="K474" s="2" t="s">
        <v>403</v>
      </c>
      <c r="L474" s="2" t="s">
        <v>659</v>
      </c>
      <c r="M474" s="2" t="s">
        <v>42</v>
      </c>
      <c r="N474" s="2" t="s">
        <v>61</v>
      </c>
      <c r="O474" s="2" t="s">
        <v>44</v>
      </c>
      <c r="P474" s="2" t="s">
        <v>5029</v>
      </c>
      <c r="Q474" s="2" t="s">
        <v>5030</v>
      </c>
      <c r="R474" s="2">
        <v>24</v>
      </c>
      <c r="S474" s="2" t="s">
        <v>47</v>
      </c>
      <c r="T474" s="2">
        <v>38441131</v>
      </c>
      <c r="U474" s="2" t="s">
        <v>5031</v>
      </c>
      <c r="V474" s="2" t="s">
        <v>3418</v>
      </c>
      <c r="W474" s="2" t="s">
        <v>15</v>
      </c>
      <c r="X474" s="2" t="s">
        <v>5032</v>
      </c>
      <c r="Z474" s="2">
        <v>152</v>
      </c>
      <c r="AA474" s="2">
        <v>65</v>
      </c>
      <c r="AB474" s="2" t="s">
        <v>659</v>
      </c>
      <c r="AC474" s="2" t="s">
        <v>61</v>
      </c>
      <c r="AD474" s="2" t="s">
        <v>42</v>
      </c>
      <c r="AE474" s="2" t="s">
        <v>659</v>
      </c>
      <c r="AF474" s="2" t="s">
        <v>42</v>
      </c>
    </row>
    <row r="475" spans="1:32" x14ac:dyDescent="0.35">
      <c r="A475" s="2">
        <v>2769</v>
      </c>
      <c r="B475" s="2" t="s">
        <v>5033</v>
      </c>
      <c r="C475" s="2" t="s">
        <v>5034</v>
      </c>
      <c r="D475" s="2" t="s">
        <v>5035</v>
      </c>
      <c r="E475" s="2">
        <v>55315</v>
      </c>
      <c r="F475" s="7" t="s">
        <v>22911</v>
      </c>
      <c r="G475" s="2" t="s">
        <v>80</v>
      </c>
      <c r="H475" s="2" t="s">
        <v>106</v>
      </c>
      <c r="I475" s="2" t="s">
        <v>5037</v>
      </c>
      <c r="J475" s="2" t="s">
        <v>4378</v>
      </c>
      <c r="L475" s="2" t="s">
        <v>116</v>
      </c>
      <c r="M475" s="2" t="s">
        <v>42</v>
      </c>
      <c r="N475" s="2" t="s">
        <v>61</v>
      </c>
      <c r="O475" s="2" t="s">
        <v>44</v>
      </c>
      <c r="P475" s="2" t="s">
        <v>5038</v>
      </c>
      <c r="Q475" s="2" t="s">
        <v>5039</v>
      </c>
      <c r="R475" s="2">
        <v>36</v>
      </c>
      <c r="S475" s="2" t="s">
        <v>47</v>
      </c>
      <c r="T475" s="2" t="s">
        <v>5040</v>
      </c>
      <c r="U475" s="2" t="s">
        <v>5041</v>
      </c>
      <c r="V475" s="2" t="s">
        <v>2234</v>
      </c>
      <c r="W475" s="2" t="s">
        <v>114</v>
      </c>
      <c r="X475" s="2" t="s">
        <v>5042</v>
      </c>
      <c r="Z475" s="2">
        <v>167</v>
      </c>
      <c r="AA475" s="2">
        <v>78</v>
      </c>
      <c r="AB475" s="2" t="s">
        <v>116</v>
      </c>
      <c r="AC475" s="2" t="s">
        <v>61</v>
      </c>
      <c r="AD475" s="2" t="s">
        <v>42</v>
      </c>
      <c r="AE475" s="2" t="s">
        <v>116</v>
      </c>
      <c r="AF475" s="2" t="s">
        <v>42</v>
      </c>
    </row>
    <row r="476" spans="1:32" x14ac:dyDescent="0.35">
      <c r="A476" s="2">
        <v>5895</v>
      </c>
      <c r="B476" s="2" t="s">
        <v>5043</v>
      </c>
      <c r="C476" s="2" t="s">
        <v>5044</v>
      </c>
      <c r="D476" s="2" t="s">
        <v>5045</v>
      </c>
      <c r="E476" s="2">
        <v>54419</v>
      </c>
      <c r="F476" s="7" t="s">
        <v>22912</v>
      </c>
      <c r="G476" s="2" t="s">
        <v>80</v>
      </c>
      <c r="H476" s="2" t="s">
        <v>5047</v>
      </c>
      <c r="I476" s="2" t="s">
        <v>969</v>
      </c>
      <c r="J476" s="2" t="s">
        <v>5048</v>
      </c>
      <c r="K476" s="2" t="s">
        <v>246</v>
      </c>
      <c r="L476" s="2" t="s">
        <v>5049</v>
      </c>
      <c r="N476" s="2" t="s">
        <v>5050</v>
      </c>
      <c r="O476" s="2" t="s">
        <v>44</v>
      </c>
      <c r="P476" s="2" t="s">
        <v>5051</v>
      </c>
      <c r="Q476" s="2" t="s">
        <v>1800</v>
      </c>
      <c r="R476" s="2">
        <v>40</v>
      </c>
      <c r="S476" s="2" t="s">
        <v>47</v>
      </c>
      <c r="T476" s="2">
        <v>90400</v>
      </c>
      <c r="U476" s="2" t="s">
        <v>5052</v>
      </c>
      <c r="V476" s="2" t="s">
        <v>5053</v>
      </c>
      <c r="W476" s="2" t="s">
        <v>114</v>
      </c>
      <c r="X476" s="2" t="s">
        <v>5054</v>
      </c>
      <c r="Z476" s="2">
        <v>175</v>
      </c>
      <c r="AA476" s="2">
        <v>92</v>
      </c>
      <c r="AB476" s="2" t="s">
        <v>5049</v>
      </c>
      <c r="AC476" s="2" t="s">
        <v>5050</v>
      </c>
      <c r="AE476" s="2" t="s">
        <v>5049</v>
      </c>
    </row>
    <row r="477" spans="1:32" x14ac:dyDescent="0.35">
      <c r="A477" s="2">
        <v>5329</v>
      </c>
      <c r="B477" s="2" t="s">
        <v>5055</v>
      </c>
      <c r="C477" s="2" t="s">
        <v>5056</v>
      </c>
      <c r="D477" s="2" t="s">
        <v>5057</v>
      </c>
      <c r="E477" s="2">
        <v>54270</v>
      </c>
      <c r="F477" s="7" t="s">
        <v>22913</v>
      </c>
      <c r="G477" s="2" t="s">
        <v>56</v>
      </c>
      <c r="H477" s="2" t="s">
        <v>1671</v>
      </c>
      <c r="I477" s="2" t="s">
        <v>5059</v>
      </c>
      <c r="J477" s="2" t="s">
        <v>201</v>
      </c>
      <c r="K477" s="2" t="s">
        <v>246</v>
      </c>
      <c r="L477" s="2" t="s">
        <v>60</v>
      </c>
      <c r="M477" s="2" t="s">
        <v>42</v>
      </c>
      <c r="N477" s="2" t="s">
        <v>2719</v>
      </c>
      <c r="O477" s="2" t="s">
        <v>44</v>
      </c>
      <c r="P477" s="2" t="s">
        <v>5060</v>
      </c>
      <c r="Q477" s="2" t="s">
        <v>5061</v>
      </c>
      <c r="R477" s="2">
        <v>30</v>
      </c>
      <c r="S477" s="2" t="s">
        <v>47</v>
      </c>
      <c r="T477" s="2">
        <v>38041023</v>
      </c>
      <c r="U477" s="2" t="s">
        <v>5062</v>
      </c>
      <c r="V477" s="2" t="s">
        <v>678</v>
      </c>
      <c r="W477" s="2" t="s">
        <v>15</v>
      </c>
      <c r="X477" s="2" t="s">
        <v>504</v>
      </c>
      <c r="Z477" s="2">
        <v>165</v>
      </c>
      <c r="AA477" s="2">
        <v>58</v>
      </c>
      <c r="AB477" s="2" t="s">
        <v>60</v>
      </c>
      <c r="AC477" s="2" t="s">
        <v>2722</v>
      </c>
      <c r="AD477" s="2" t="s">
        <v>42</v>
      </c>
      <c r="AE477" s="2" t="s">
        <v>60</v>
      </c>
      <c r="AF477" s="2" t="s">
        <v>42</v>
      </c>
    </row>
    <row r="478" spans="1:32" x14ac:dyDescent="0.35">
      <c r="A478" s="2">
        <v>3024</v>
      </c>
      <c r="B478" s="2" t="s">
        <v>5063</v>
      </c>
      <c r="C478" s="2" t="s">
        <v>5064</v>
      </c>
      <c r="D478" s="2" t="s">
        <v>5065</v>
      </c>
      <c r="E478" s="2">
        <v>54118</v>
      </c>
      <c r="F478" s="7" t="s">
        <v>22914</v>
      </c>
      <c r="G478" s="2" t="s">
        <v>136</v>
      </c>
      <c r="J478" s="2" t="s">
        <v>5067</v>
      </c>
      <c r="L478" s="2" t="s">
        <v>5068</v>
      </c>
      <c r="N478" s="2" t="s">
        <v>5069</v>
      </c>
      <c r="O478" s="2" t="s">
        <v>44</v>
      </c>
      <c r="P478" s="2" t="s">
        <v>5070</v>
      </c>
      <c r="Q478" s="2" t="s">
        <v>5071</v>
      </c>
      <c r="R478" s="2">
        <v>67</v>
      </c>
      <c r="T478" s="2" t="s">
        <v>5072</v>
      </c>
      <c r="U478" s="2" t="s">
        <v>5073</v>
      </c>
      <c r="V478" s="2" t="s">
        <v>5074</v>
      </c>
      <c r="W478" s="2" t="s">
        <v>15</v>
      </c>
      <c r="X478" s="2" t="s">
        <v>347</v>
      </c>
      <c r="Z478" s="2">
        <v>165</v>
      </c>
      <c r="AA478" s="2">
        <v>64</v>
      </c>
      <c r="AB478" s="2" t="s">
        <v>5068</v>
      </c>
      <c r="AC478" s="2" t="s">
        <v>5075</v>
      </c>
      <c r="AE478" s="2" t="s">
        <v>5068</v>
      </c>
    </row>
    <row r="479" spans="1:32" x14ac:dyDescent="0.35">
      <c r="A479" s="2">
        <v>3259</v>
      </c>
      <c r="B479" s="2" t="s">
        <v>5076</v>
      </c>
      <c r="C479" s="2" t="s">
        <v>5077</v>
      </c>
      <c r="D479" s="2" t="s">
        <v>5078</v>
      </c>
      <c r="E479" s="2">
        <v>53780</v>
      </c>
      <c r="F479" s="7" t="s">
        <v>22915</v>
      </c>
      <c r="G479" s="2" t="s">
        <v>56</v>
      </c>
      <c r="H479" s="2" t="s">
        <v>5080</v>
      </c>
      <c r="I479" s="2" t="s">
        <v>5081</v>
      </c>
      <c r="J479" s="2" t="s">
        <v>5082</v>
      </c>
      <c r="L479" s="2" t="s">
        <v>116</v>
      </c>
      <c r="M479" s="2" t="s">
        <v>42</v>
      </c>
      <c r="N479" s="2" t="s">
        <v>61</v>
      </c>
      <c r="O479" s="2" t="s">
        <v>44</v>
      </c>
      <c r="P479" s="2" t="s">
        <v>5083</v>
      </c>
      <c r="Q479" s="2" t="s">
        <v>5084</v>
      </c>
      <c r="R479" s="2">
        <v>39</v>
      </c>
      <c r="T479" s="2" t="s">
        <v>5085</v>
      </c>
      <c r="U479" s="2" t="s">
        <v>5086</v>
      </c>
      <c r="V479" s="2" t="s">
        <v>3084</v>
      </c>
      <c r="W479" s="2" t="s">
        <v>15</v>
      </c>
      <c r="X479" s="2" t="s">
        <v>666</v>
      </c>
      <c r="Z479" s="2">
        <v>170</v>
      </c>
      <c r="AA479" s="2">
        <v>62</v>
      </c>
      <c r="AB479" s="2" t="s">
        <v>116</v>
      </c>
      <c r="AC479" s="2" t="s">
        <v>61</v>
      </c>
      <c r="AD479" s="2" t="s">
        <v>42</v>
      </c>
      <c r="AE479" s="2" t="s">
        <v>116</v>
      </c>
      <c r="AF479" s="2" t="s">
        <v>42</v>
      </c>
    </row>
    <row r="480" spans="1:32" x14ac:dyDescent="0.35">
      <c r="A480" s="2">
        <v>3116</v>
      </c>
      <c r="B480" s="2" t="s">
        <v>5087</v>
      </c>
      <c r="C480" s="2" t="s">
        <v>5088</v>
      </c>
      <c r="D480" s="2" t="s">
        <v>5089</v>
      </c>
      <c r="E480" s="2">
        <v>53760</v>
      </c>
      <c r="F480" s="7" t="s">
        <v>22916</v>
      </c>
      <c r="G480" s="2" t="s">
        <v>136</v>
      </c>
      <c r="H480" s="2" t="s">
        <v>57</v>
      </c>
      <c r="I480" s="2" t="s">
        <v>5091</v>
      </c>
      <c r="J480" s="2" t="s">
        <v>5092</v>
      </c>
      <c r="L480" s="2" t="s">
        <v>60</v>
      </c>
      <c r="M480" s="2" t="s">
        <v>42</v>
      </c>
      <c r="N480" s="2" t="s">
        <v>61</v>
      </c>
      <c r="O480" s="2" t="s">
        <v>44</v>
      </c>
      <c r="P480" s="2" t="s">
        <v>5093</v>
      </c>
      <c r="Q480" s="2" t="s">
        <v>5094</v>
      </c>
      <c r="R480" s="2">
        <v>55</v>
      </c>
      <c r="T480" s="2" t="s">
        <v>5095</v>
      </c>
      <c r="U480" s="2" t="s">
        <v>5096</v>
      </c>
      <c r="V480" s="2" t="s">
        <v>5097</v>
      </c>
      <c r="W480" s="2" t="s">
        <v>15</v>
      </c>
      <c r="X480" s="2" t="s">
        <v>347</v>
      </c>
      <c r="Z480" s="2">
        <v>157</v>
      </c>
      <c r="AA480" s="2">
        <v>69</v>
      </c>
      <c r="AB480" s="2" t="s">
        <v>60</v>
      </c>
      <c r="AC480" s="2" t="s">
        <v>61</v>
      </c>
      <c r="AD480" s="2" t="s">
        <v>42</v>
      </c>
      <c r="AE480" s="2" t="s">
        <v>60</v>
      </c>
      <c r="AF480" s="2" t="s">
        <v>42</v>
      </c>
    </row>
    <row r="481" spans="1:32" x14ac:dyDescent="0.35">
      <c r="A481" s="2">
        <v>4809</v>
      </c>
      <c r="B481" s="2" t="s">
        <v>5098</v>
      </c>
      <c r="C481" s="2" t="s">
        <v>5099</v>
      </c>
      <c r="D481" s="2" t="s">
        <v>5100</v>
      </c>
      <c r="E481" s="2">
        <v>53540</v>
      </c>
      <c r="F481" s="7" t="s">
        <v>22917</v>
      </c>
      <c r="G481" s="2" t="s">
        <v>56</v>
      </c>
      <c r="H481" s="2" t="s">
        <v>5102</v>
      </c>
      <c r="I481" s="2" t="s">
        <v>5103</v>
      </c>
      <c r="J481" s="2" t="s">
        <v>5104</v>
      </c>
      <c r="K481" s="2" t="s">
        <v>403</v>
      </c>
      <c r="L481" s="2" t="s">
        <v>686</v>
      </c>
      <c r="M481" s="2" t="s">
        <v>449</v>
      </c>
      <c r="N481" s="2" t="s">
        <v>686</v>
      </c>
      <c r="O481" s="2" t="s">
        <v>44</v>
      </c>
      <c r="P481" s="2" t="s">
        <v>5105</v>
      </c>
      <c r="Q481" s="2" t="s">
        <v>5106</v>
      </c>
      <c r="R481" s="2">
        <v>23</v>
      </c>
      <c r="S481" s="2" t="s">
        <v>47</v>
      </c>
      <c r="T481" s="2">
        <v>4515030</v>
      </c>
      <c r="U481" s="2" t="s">
        <v>5107</v>
      </c>
      <c r="V481" s="2" t="s">
        <v>5108</v>
      </c>
      <c r="W481" s="2" t="s">
        <v>15</v>
      </c>
      <c r="X481" s="2" t="s">
        <v>50</v>
      </c>
      <c r="Z481" s="2">
        <v>165</v>
      </c>
      <c r="AA481" s="2">
        <v>66</v>
      </c>
      <c r="AB481" s="2" t="s">
        <v>686</v>
      </c>
      <c r="AC481" s="2" t="s">
        <v>686</v>
      </c>
      <c r="AD481" s="2" t="s">
        <v>449</v>
      </c>
      <c r="AE481" s="2" t="s">
        <v>686</v>
      </c>
      <c r="AF481" s="2" t="s">
        <v>449</v>
      </c>
    </row>
    <row r="482" spans="1:32" x14ac:dyDescent="0.35">
      <c r="A482" s="2">
        <v>2886</v>
      </c>
      <c r="B482" s="2" t="s">
        <v>5109</v>
      </c>
      <c r="C482" s="2" t="s">
        <v>74</v>
      </c>
      <c r="D482" s="2" t="s">
        <v>5110</v>
      </c>
      <c r="E482" s="2">
        <v>53260</v>
      </c>
      <c r="F482" s="4" t="s">
        <v>5111</v>
      </c>
      <c r="J482" s="2" t="s">
        <v>151</v>
      </c>
      <c r="O482" s="2" t="s">
        <v>44</v>
      </c>
      <c r="Q482" s="2" t="s">
        <v>5112</v>
      </c>
      <c r="R482" s="2">
        <v>44</v>
      </c>
      <c r="T482" s="2" t="s">
        <v>178</v>
      </c>
      <c r="U482" s="2" t="s">
        <v>5113</v>
      </c>
      <c r="V482" s="2" t="s">
        <v>180</v>
      </c>
      <c r="W482" s="2" t="s">
        <v>100</v>
      </c>
      <c r="X482" s="2" t="s">
        <v>347</v>
      </c>
    </row>
    <row r="483" spans="1:32" x14ac:dyDescent="0.35">
      <c r="A483" s="2">
        <v>2735</v>
      </c>
      <c r="B483" s="2" t="s">
        <v>5114</v>
      </c>
      <c r="C483" s="2" t="s">
        <v>5115</v>
      </c>
      <c r="D483" s="2" t="s">
        <v>5116</v>
      </c>
      <c r="E483" s="2">
        <v>53230</v>
      </c>
      <c r="F483" s="4" t="s">
        <v>5117</v>
      </c>
      <c r="J483" s="2" t="s">
        <v>486</v>
      </c>
      <c r="O483" s="2" t="s">
        <v>44</v>
      </c>
      <c r="Q483" s="2" t="s">
        <v>5118</v>
      </c>
      <c r="R483" s="2">
        <v>56</v>
      </c>
      <c r="T483" s="2" t="s">
        <v>5119</v>
      </c>
      <c r="U483" s="2" t="s">
        <v>5120</v>
      </c>
      <c r="V483" s="2" t="s">
        <v>5004</v>
      </c>
      <c r="W483" s="2" t="s">
        <v>385</v>
      </c>
      <c r="X483" s="2" t="s">
        <v>5121</v>
      </c>
    </row>
    <row r="484" spans="1:32" x14ac:dyDescent="0.35">
      <c r="A484" s="2">
        <v>3471</v>
      </c>
      <c r="B484" s="2" t="s">
        <v>5122</v>
      </c>
      <c r="C484" s="2" t="s">
        <v>5123</v>
      </c>
      <c r="D484" s="2" t="s">
        <v>5124</v>
      </c>
      <c r="E484" s="2">
        <v>53072</v>
      </c>
      <c r="F484" s="7" t="s">
        <v>22918</v>
      </c>
      <c r="G484" s="2" t="s">
        <v>80</v>
      </c>
      <c r="H484" s="2" t="s">
        <v>5126</v>
      </c>
      <c r="I484" s="2" t="s">
        <v>5127</v>
      </c>
      <c r="J484" s="2" t="s">
        <v>5128</v>
      </c>
      <c r="L484" s="2" t="s">
        <v>116</v>
      </c>
      <c r="M484" s="2" t="s">
        <v>42</v>
      </c>
      <c r="N484" s="2" t="s">
        <v>61</v>
      </c>
      <c r="O484" s="2" t="s">
        <v>44</v>
      </c>
      <c r="P484" s="2" t="s">
        <v>5129</v>
      </c>
      <c r="Q484" s="2" t="s">
        <v>5130</v>
      </c>
      <c r="R484" s="2">
        <v>48</v>
      </c>
      <c r="S484" s="2" t="s">
        <v>47</v>
      </c>
      <c r="T484" s="2" t="s">
        <v>5131</v>
      </c>
      <c r="U484" s="2" t="s">
        <v>5132</v>
      </c>
      <c r="V484" s="2" t="s">
        <v>5133</v>
      </c>
      <c r="W484" s="2" t="s">
        <v>692</v>
      </c>
      <c r="X484" s="2" t="s">
        <v>5134</v>
      </c>
      <c r="Z484" s="2">
        <v>158</v>
      </c>
      <c r="AA484" s="2">
        <v>75300</v>
      </c>
      <c r="AB484" s="2" t="s">
        <v>116</v>
      </c>
      <c r="AC484" s="2" t="s">
        <v>61</v>
      </c>
      <c r="AD484" s="2" t="s">
        <v>42</v>
      </c>
      <c r="AE484" s="2" t="s">
        <v>116</v>
      </c>
      <c r="AF484" s="2" t="s">
        <v>42</v>
      </c>
    </row>
    <row r="485" spans="1:32" x14ac:dyDescent="0.35">
      <c r="A485" s="2">
        <v>4784</v>
      </c>
      <c r="B485" s="2" t="s">
        <v>5135</v>
      </c>
      <c r="C485" s="2" t="s">
        <v>5136</v>
      </c>
      <c r="D485" s="2" t="s">
        <v>5137</v>
      </c>
      <c r="E485" s="2">
        <v>53061</v>
      </c>
      <c r="F485" s="7" t="s">
        <v>22919</v>
      </c>
      <c r="G485" s="2" t="s">
        <v>80</v>
      </c>
      <c r="H485" s="2" t="s">
        <v>163</v>
      </c>
      <c r="I485" s="2" t="s">
        <v>5139</v>
      </c>
      <c r="J485" s="2" t="s">
        <v>1568</v>
      </c>
      <c r="K485" s="2" t="s">
        <v>246</v>
      </c>
      <c r="L485" s="2" t="s">
        <v>109</v>
      </c>
      <c r="N485" s="2" t="s">
        <v>61</v>
      </c>
      <c r="O485" s="2" t="s">
        <v>44</v>
      </c>
      <c r="P485" s="2" t="s">
        <v>5140</v>
      </c>
      <c r="Q485" s="2" t="s">
        <v>5141</v>
      </c>
      <c r="R485" s="2">
        <v>1</v>
      </c>
      <c r="S485" s="2" t="s">
        <v>47</v>
      </c>
      <c r="T485" s="2">
        <v>38405325</v>
      </c>
      <c r="U485" s="2" t="s">
        <v>5142</v>
      </c>
      <c r="V485" s="2" t="s">
        <v>2583</v>
      </c>
      <c r="W485" s="2" t="s">
        <v>114</v>
      </c>
      <c r="X485" s="2" t="s">
        <v>5143</v>
      </c>
      <c r="Z485" s="2">
        <v>168</v>
      </c>
      <c r="AA485" s="2">
        <v>60</v>
      </c>
      <c r="AB485" s="2" t="s">
        <v>109</v>
      </c>
      <c r="AC485" s="2" t="s">
        <v>61</v>
      </c>
      <c r="AE485" s="2" t="s">
        <v>116</v>
      </c>
      <c r="AF485" s="2" t="s">
        <v>42</v>
      </c>
    </row>
    <row r="486" spans="1:32" x14ac:dyDescent="0.35">
      <c r="A486" s="2">
        <v>4497</v>
      </c>
      <c r="B486" s="2" t="s">
        <v>5144</v>
      </c>
      <c r="C486" s="2" t="s">
        <v>5145</v>
      </c>
      <c r="D486" s="2" t="s">
        <v>5146</v>
      </c>
      <c r="E486" s="2">
        <v>52768</v>
      </c>
      <c r="F486" s="7" t="s">
        <v>22920</v>
      </c>
      <c r="G486" s="2" t="s">
        <v>257</v>
      </c>
      <c r="H486" s="2" t="s">
        <v>697</v>
      </c>
      <c r="I486" s="2" t="s">
        <v>5148</v>
      </c>
      <c r="J486" s="2" t="s">
        <v>5149</v>
      </c>
      <c r="L486" s="2" t="s">
        <v>116</v>
      </c>
      <c r="M486" s="2" t="s">
        <v>42</v>
      </c>
      <c r="N486" s="2" t="s">
        <v>5150</v>
      </c>
      <c r="O486" s="2" t="s">
        <v>44</v>
      </c>
      <c r="P486" s="2" t="s">
        <v>5151</v>
      </c>
      <c r="Q486" s="2" t="s">
        <v>5152</v>
      </c>
      <c r="R486" s="2">
        <v>44</v>
      </c>
      <c r="S486" s="2" t="s">
        <v>47</v>
      </c>
      <c r="T486" s="2" t="s">
        <v>5153</v>
      </c>
      <c r="U486" s="2" t="s">
        <v>5154</v>
      </c>
      <c r="V486" s="2" t="s">
        <v>480</v>
      </c>
      <c r="W486" s="2" t="s">
        <v>15</v>
      </c>
      <c r="X486" s="2" t="s">
        <v>617</v>
      </c>
      <c r="Z486" s="2">
        <v>166</v>
      </c>
      <c r="AA486" s="2">
        <v>82</v>
      </c>
      <c r="AB486" s="2" t="s">
        <v>116</v>
      </c>
      <c r="AC486" s="2" t="s">
        <v>5150</v>
      </c>
      <c r="AD486" s="2" t="s">
        <v>42</v>
      </c>
      <c r="AE486" s="2" t="s">
        <v>116</v>
      </c>
      <c r="AF486" s="2" t="s">
        <v>42</v>
      </c>
    </row>
    <row r="487" spans="1:32" x14ac:dyDescent="0.35">
      <c r="A487" s="2">
        <v>4752</v>
      </c>
      <c r="B487" s="2" t="s">
        <v>5155</v>
      </c>
      <c r="C487" s="2" t="s">
        <v>5156</v>
      </c>
      <c r="D487" s="2" t="s">
        <v>5157</v>
      </c>
      <c r="E487" s="2">
        <v>52590</v>
      </c>
      <c r="F487" s="7" t="s">
        <v>22921</v>
      </c>
      <c r="G487" s="2" t="s">
        <v>80</v>
      </c>
      <c r="H487" s="2" t="s">
        <v>5159</v>
      </c>
      <c r="I487" s="2" t="s">
        <v>555</v>
      </c>
      <c r="J487" s="2" t="s">
        <v>83</v>
      </c>
      <c r="K487" s="2" t="s">
        <v>246</v>
      </c>
      <c r="L487" s="2" t="s">
        <v>116</v>
      </c>
      <c r="M487" s="2" t="s">
        <v>42</v>
      </c>
      <c r="N487" s="2" t="s">
        <v>61</v>
      </c>
      <c r="O487" s="2" t="s">
        <v>44</v>
      </c>
      <c r="P487" s="2" t="s">
        <v>45</v>
      </c>
      <c r="Q487" s="2" t="s">
        <v>5160</v>
      </c>
      <c r="R487" s="2">
        <v>1</v>
      </c>
      <c r="S487" s="2" t="s">
        <v>47</v>
      </c>
      <c r="T487" s="2">
        <v>38402005</v>
      </c>
      <c r="U487" s="2" t="s">
        <v>5161</v>
      </c>
      <c r="V487" s="2" t="s">
        <v>5133</v>
      </c>
      <c r="W487" s="2" t="s">
        <v>67</v>
      </c>
      <c r="X487" s="2" t="s">
        <v>434</v>
      </c>
      <c r="Z487" s="2">
        <v>164</v>
      </c>
      <c r="AA487" s="2">
        <v>0</v>
      </c>
      <c r="AB487" s="2" t="s">
        <v>116</v>
      </c>
      <c r="AC487" s="2" t="s">
        <v>61</v>
      </c>
      <c r="AD487" s="2" t="s">
        <v>42</v>
      </c>
      <c r="AE487" s="2" t="s">
        <v>116</v>
      </c>
      <c r="AF487" s="2" t="s">
        <v>42</v>
      </c>
    </row>
    <row r="488" spans="1:32" x14ac:dyDescent="0.35">
      <c r="A488" s="2">
        <v>3755</v>
      </c>
      <c r="B488" s="2" t="s">
        <v>5162</v>
      </c>
      <c r="C488" s="2" t="s">
        <v>5163</v>
      </c>
      <c r="D488" s="2" t="s">
        <v>5164</v>
      </c>
      <c r="E488" s="2">
        <v>52465</v>
      </c>
      <c r="F488" s="7" t="s">
        <v>22922</v>
      </c>
      <c r="G488" s="2" t="s">
        <v>136</v>
      </c>
      <c r="H488" s="2" t="s">
        <v>163</v>
      </c>
      <c r="I488" s="2" t="s">
        <v>5166</v>
      </c>
      <c r="J488" s="2" t="s">
        <v>5167</v>
      </c>
      <c r="L488" s="2" t="s">
        <v>5168</v>
      </c>
      <c r="N488" s="2" t="s">
        <v>61</v>
      </c>
      <c r="O488" s="2" t="s">
        <v>44</v>
      </c>
      <c r="P488" s="2" t="s">
        <v>45</v>
      </c>
      <c r="Q488" s="2" t="s">
        <v>5169</v>
      </c>
      <c r="R488" s="2">
        <v>41</v>
      </c>
      <c r="S488" s="2" t="s">
        <v>47</v>
      </c>
      <c r="T488" s="2" t="s">
        <v>5170</v>
      </c>
      <c r="U488" s="2" t="s">
        <v>5171</v>
      </c>
      <c r="V488" s="2" t="s">
        <v>5171</v>
      </c>
      <c r="W488" s="2" t="s">
        <v>129</v>
      </c>
      <c r="X488" s="2" t="s">
        <v>1721</v>
      </c>
      <c r="Z488" s="2">
        <v>160</v>
      </c>
      <c r="AA488" s="2">
        <v>70</v>
      </c>
      <c r="AB488" s="2" t="s">
        <v>5172</v>
      </c>
      <c r="AC488" s="2" t="s">
        <v>61</v>
      </c>
      <c r="AE488" s="2" t="s">
        <v>5172</v>
      </c>
    </row>
    <row r="489" spans="1:32" x14ac:dyDescent="0.35">
      <c r="A489" s="2">
        <v>4903</v>
      </c>
      <c r="B489" s="2" t="s">
        <v>5173</v>
      </c>
      <c r="C489" s="2" t="s">
        <v>5174</v>
      </c>
      <c r="D489" s="2" t="s">
        <v>5175</v>
      </c>
      <c r="E489" s="2">
        <v>52215.5</v>
      </c>
      <c r="F489" s="4" t="s">
        <v>5176</v>
      </c>
      <c r="J489" s="2" t="s">
        <v>5177</v>
      </c>
      <c r="O489" s="2" t="s">
        <v>44</v>
      </c>
      <c r="Q489" s="2" t="s">
        <v>5178</v>
      </c>
      <c r="R489" s="2">
        <v>63</v>
      </c>
      <c r="T489" s="2" t="s">
        <v>5179</v>
      </c>
      <c r="U489" s="2" t="s">
        <v>5180</v>
      </c>
      <c r="V489" s="2" t="s">
        <v>66</v>
      </c>
      <c r="W489" s="2" t="s">
        <v>100</v>
      </c>
      <c r="X489" s="2" t="s">
        <v>5181</v>
      </c>
    </row>
    <row r="490" spans="1:32" x14ac:dyDescent="0.35">
      <c r="A490" s="2">
        <v>4851</v>
      </c>
      <c r="B490" s="2" t="s">
        <v>5182</v>
      </c>
      <c r="C490" s="2" t="s">
        <v>5183</v>
      </c>
      <c r="D490" s="2" t="s">
        <v>5184</v>
      </c>
      <c r="E490" s="2">
        <v>51920</v>
      </c>
      <c r="F490" s="7" t="s">
        <v>22923</v>
      </c>
      <c r="G490" s="2" t="s">
        <v>36</v>
      </c>
      <c r="H490" s="2" t="s">
        <v>5186</v>
      </c>
      <c r="I490" s="2" t="s">
        <v>5187</v>
      </c>
      <c r="J490" s="2" t="s">
        <v>313</v>
      </c>
      <c r="K490" s="2" t="s">
        <v>246</v>
      </c>
      <c r="L490" s="2" t="s">
        <v>659</v>
      </c>
      <c r="M490" s="2" t="s">
        <v>42</v>
      </c>
      <c r="N490" s="2" t="s">
        <v>61</v>
      </c>
      <c r="O490" s="2" t="s">
        <v>44</v>
      </c>
      <c r="P490" s="2" t="s">
        <v>5188</v>
      </c>
      <c r="Q490" s="2" t="s">
        <v>5189</v>
      </c>
      <c r="R490" s="2">
        <v>42</v>
      </c>
      <c r="S490" s="2" t="s">
        <v>47</v>
      </c>
      <c r="T490" s="2">
        <v>38443030</v>
      </c>
      <c r="U490" s="2" t="s">
        <v>5190</v>
      </c>
      <c r="V490" s="2" t="s">
        <v>5191</v>
      </c>
      <c r="W490" s="2" t="s">
        <v>15</v>
      </c>
      <c r="X490" s="2" t="s">
        <v>50</v>
      </c>
      <c r="Z490" s="2">
        <v>163</v>
      </c>
      <c r="AA490" s="2">
        <v>69</v>
      </c>
      <c r="AB490" s="2" t="s">
        <v>659</v>
      </c>
      <c r="AC490" s="2" t="s">
        <v>61</v>
      </c>
      <c r="AD490" s="2" t="s">
        <v>42</v>
      </c>
      <c r="AE490" s="2" t="s">
        <v>659</v>
      </c>
      <c r="AF490" s="2" t="s">
        <v>42</v>
      </c>
    </row>
    <row r="491" spans="1:32" x14ac:dyDescent="0.35">
      <c r="A491" s="2">
        <v>3095</v>
      </c>
      <c r="B491" s="2" t="s">
        <v>5192</v>
      </c>
      <c r="C491" s="2" t="s">
        <v>5193</v>
      </c>
      <c r="D491" s="2" t="s">
        <v>5194</v>
      </c>
      <c r="E491" s="2">
        <v>51680</v>
      </c>
      <c r="F491" s="7" t="s">
        <v>22924</v>
      </c>
      <c r="G491" s="2" t="s">
        <v>56</v>
      </c>
      <c r="H491" s="2" t="s">
        <v>1449</v>
      </c>
      <c r="I491" s="2" t="s">
        <v>1093</v>
      </c>
      <c r="J491" s="2" t="s">
        <v>685</v>
      </c>
      <c r="L491" s="2" t="s">
        <v>60</v>
      </c>
      <c r="M491" s="2" t="s">
        <v>42</v>
      </c>
      <c r="N491" s="2" t="s">
        <v>61</v>
      </c>
      <c r="O491" s="2" t="s">
        <v>44</v>
      </c>
      <c r="P491" s="2" t="s">
        <v>45</v>
      </c>
      <c r="Q491" s="2" t="s">
        <v>5196</v>
      </c>
      <c r="R491" s="2">
        <v>32</v>
      </c>
      <c r="T491" s="2" t="s">
        <v>5197</v>
      </c>
      <c r="U491" s="2" t="s">
        <v>5198</v>
      </c>
      <c r="V491" s="2" t="s">
        <v>4479</v>
      </c>
      <c r="W491" s="2" t="s">
        <v>100</v>
      </c>
      <c r="X491" s="2" t="s">
        <v>5199</v>
      </c>
      <c r="Z491" s="2">
        <v>163</v>
      </c>
      <c r="AA491" s="2">
        <v>54</v>
      </c>
      <c r="AB491" s="2" t="s">
        <v>60</v>
      </c>
      <c r="AC491" s="2" t="s">
        <v>61</v>
      </c>
      <c r="AD491" s="2" t="s">
        <v>42</v>
      </c>
      <c r="AE491" s="2" t="s">
        <v>60</v>
      </c>
      <c r="AF491" s="2" t="s">
        <v>42</v>
      </c>
    </row>
    <row r="492" spans="1:32" x14ac:dyDescent="0.35">
      <c r="A492" s="2">
        <v>3398</v>
      </c>
      <c r="B492" s="2" t="s">
        <v>5200</v>
      </c>
      <c r="C492" s="2" t="s">
        <v>5201</v>
      </c>
      <c r="D492" s="2" t="s">
        <v>5202</v>
      </c>
      <c r="E492" s="2">
        <v>51411.01</v>
      </c>
      <c r="F492" s="7" t="s">
        <v>22925</v>
      </c>
      <c r="G492" s="2" t="s">
        <v>257</v>
      </c>
      <c r="H492" s="2" t="s">
        <v>106</v>
      </c>
      <c r="I492" s="2" t="s">
        <v>989</v>
      </c>
      <c r="J492" s="2" t="s">
        <v>3842</v>
      </c>
      <c r="L492" s="2" t="s">
        <v>1270</v>
      </c>
      <c r="N492" s="2" t="s">
        <v>61</v>
      </c>
      <c r="O492" s="2" t="s">
        <v>44</v>
      </c>
      <c r="P492" s="2" t="s">
        <v>5204</v>
      </c>
      <c r="Q492" s="2" t="s">
        <v>5205</v>
      </c>
      <c r="R492" s="2">
        <v>58</v>
      </c>
      <c r="T492" s="2" t="s">
        <v>5206</v>
      </c>
      <c r="U492" s="2" t="s">
        <v>5207</v>
      </c>
      <c r="V492" s="2" t="s">
        <v>5208</v>
      </c>
      <c r="W492" s="2" t="s">
        <v>15</v>
      </c>
      <c r="X492" s="2" t="s">
        <v>666</v>
      </c>
      <c r="Z492" s="2">
        <v>160</v>
      </c>
      <c r="AA492" s="2">
        <v>75</v>
      </c>
      <c r="AB492" s="2" t="s">
        <v>1270</v>
      </c>
      <c r="AC492" s="2" t="s">
        <v>61</v>
      </c>
      <c r="AE492" s="2" t="s">
        <v>1270</v>
      </c>
    </row>
    <row r="493" spans="1:32" x14ac:dyDescent="0.35">
      <c r="A493" s="2">
        <v>5933</v>
      </c>
      <c r="B493" s="2" t="s">
        <v>5209</v>
      </c>
      <c r="C493" s="2" t="s">
        <v>5210</v>
      </c>
      <c r="D493" s="2" t="s">
        <v>5211</v>
      </c>
      <c r="E493" s="2">
        <v>51000</v>
      </c>
      <c r="F493" s="7" t="s">
        <v>22926</v>
      </c>
      <c r="G493" s="2" t="s">
        <v>56</v>
      </c>
      <c r="H493" s="2" t="s">
        <v>106</v>
      </c>
      <c r="I493" s="2" t="s">
        <v>5213</v>
      </c>
      <c r="J493" s="2" t="s">
        <v>3463</v>
      </c>
      <c r="K493" s="2" t="s">
        <v>246</v>
      </c>
      <c r="L493" s="2" t="s">
        <v>5214</v>
      </c>
      <c r="N493" s="2" t="s">
        <v>61</v>
      </c>
      <c r="O493" s="2" t="s">
        <v>380</v>
      </c>
      <c r="P493" s="2" t="s">
        <v>5215</v>
      </c>
      <c r="Q493" s="2" t="s">
        <v>5216</v>
      </c>
      <c r="R493" s="2">
        <v>28</v>
      </c>
      <c r="S493" s="2" t="s">
        <v>47</v>
      </c>
      <c r="T493" s="2">
        <v>78140340</v>
      </c>
      <c r="U493" s="2" t="s">
        <v>5217</v>
      </c>
      <c r="V493" s="2" t="s">
        <v>5218</v>
      </c>
      <c r="W493" s="2" t="s">
        <v>15</v>
      </c>
      <c r="X493" s="2" t="s">
        <v>2521</v>
      </c>
      <c r="Z493" s="2">
        <v>173</v>
      </c>
      <c r="AA493" s="2">
        <v>87</v>
      </c>
      <c r="AB493" s="2" t="s">
        <v>2531</v>
      </c>
      <c r="AC493" s="2" t="s">
        <v>61</v>
      </c>
      <c r="AE493" s="2" t="s">
        <v>2531</v>
      </c>
    </row>
    <row r="494" spans="1:32" x14ac:dyDescent="0.35">
      <c r="A494" s="2">
        <v>2595</v>
      </c>
      <c r="B494" s="2" t="s">
        <v>5219</v>
      </c>
      <c r="C494" s="2" t="s">
        <v>5220</v>
      </c>
      <c r="D494" s="2" t="s">
        <v>5221</v>
      </c>
      <c r="E494" s="2">
        <v>50950</v>
      </c>
      <c r="F494" s="7" t="s">
        <v>22927</v>
      </c>
      <c r="G494" s="2" t="s">
        <v>56</v>
      </c>
      <c r="H494" s="2" t="s">
        <v>163</v>
      </c>
      <c r="I494" s="2" t="s">
        <v>5223</v>
      </c>
      <c r="J494" s="2" t="s">
        <v>5224</v>
      </c>
      <c r="L494" s="2" t="s">
        <v>109</v>
      </c>
      <c r="N494" s="2" t="s">
        <v>61</v>
      </c>
      <c r="O494" s="2" t="s">
        <v>44</v>
      </c>
      <c r="P494" s="2" t="s">
        <v>5225</v>
      </c>
      <c r="Q494" s="2" t="s">
        <v>5226</v>
      </c>
      <c r="R494" s="2">
        <v>36</v>
      </c>
      <c r="T494" s="2" t="s">
        <v>5227</v>
      </c>
      <c r="U494" s="2" t="s">
        <v>5228</v>
      </c>
      <c r="V494" s="2" t="s">
        <v>929</v>
      </c>
      <c r="W494" s="2" t="s">
        <v>114</v>
      </c>
      <c r="X494" s="2" t="s">
        <v>5229</v>
      </c>
      <c r="Z494" s="2">
        <v>170</v>
      </c>
      <c r="AA494" s="2">
        <v>70</v>
      </c>
      <c r="AB494" s="2" t="s">
        <v>109</v>
      </c>
      <c r="AC494" s="2" t="s">
        <v>61</v>
      </c>
      <c r="AE494" s="2" t="s">
        <v>116</v>
      </c>
      <c r="AF494" s="2" t="s">
        <v>42</v>
      </c>
    </row>
    <row r="495" spans="1:32" x14ac:dyDescent="0.35">
      <c r="A495" s="2">
        <v>2582</v>
      </c>
      <c r="B495" s="2" t="s">
        <v>5230</v>
      </c>
      <c r="C495" s="2" t="s">
        <v>5231</v>
      </c>
      <c r="D495" s="2" t="s">
        <v>5232</v>
      </c>
      <c r="E495" s="2">
        <v>50940</v>
      </c>
      <c r="F495" s="4">
        <v>34991341615</v>
      </c>
    </row>
    <row r="496" spans="1:32" x14ac:dyDescent="0.35">
      <c r="A496" s="2">
        <v>4044</v>
      </c>
      <c r="B496" s="2" t="s">
        <v>2138</v>
      </c>
      <c r="C496" s="2" t="s">
        <v>5233</v>
      </c>
      <c r="D496" s="2" t="s">
        <v>5234</v>
      </c>
      <c r="E496" s="2">
        <v>50875</v>
      </c>
      <c r="F496" s="7" t="s">
        <v>22928</v>
      </c>
      <c r="G496" s="2" t="s">
        <v>36</v>
      </c>
      <c r="H496" s="2" t="s">
        <v>1071</v>
      </c>
      <c r="I496" s="2" t="s">
        <v>5236</v>
      </c>
      <c r="J496" s="2" t="s">
        <v>5237</v>
      </c>
      <c r="L496" s="2" t="s">
        <v>2132</v>
      </c>
      <c r="M496" s="2" t="s">
        <v>42</v>
      </c>
      <c r="N496" s="2" t="s">
        <v>61</v>
      </c>
      <c r="O496" s="2" t="s">
        <v>44</v>
      </c>
      <c r="P496" s="2" t="s">
        <v>5238</v>
      </c>
      <c r="Q496" s="2" t="s">
        <v>5239</v>
      </c>
      <c r="R496" s="2">
        <v>41</v>
      </c>
      <c r="S496" s="2" t="s">
        <v>47</v>
      </c>
      <c r="T496" s="2" t="s">
        <v>2135</v>
      </c>
      <c r="U496" s="2" t="s">
        <v>2136</v>
      </c>
      <c r="V496" s="2" t="s">
        <v>2137</v>
      </c>
      <c r="W496" s="2" t="s">
        <v>114</v>
      </c>
      <c r="X496" s="2" t="s">
        <v>5240</v>
      </c>
      <c r="Z496" s="2">
        <v>175</v>
      </c>
      <c r="AA496" s="2">
        <v>88</v>
      </c>
      <c r="AB496" s="2" t="s">
        <v>2132</v>
      </c>
      <c r="AC496" s="2" t="s">
        <v>61</v>
      </c>
      <c r="AD496" s="2" t="s">
        <v>42</v>
      </c>
      <c r="AE496" s="2" t="s">
        <v>2132</v>
      </c>
      <c r="AF496" s="2" t="s">
        <v>42</v>
      </c>
    </row>
    <row r="497" spans="1:32" x14ac:dyDescent="0.35">
      <c r="A497" s="2">
        <v>1122</v>
      </c>
      <c r="B497" s="2" t="s">
        <v>5241</v>
      </c>
      <c r="C497" s="2" t="s">
        <v>5242</v>
      </c>
      <c r="D497" s="2" t="s">
        <v>5243</v>
      </c>
      <c r="E497" s="2">
        <v>50874</v>
      </c>
      <c r="F497" s="4" t="s">
        <v>5244</v>
      </c>
      <c r="G497" s="2" t="s">
        <v>80</v>
      </c>
      <c r="J497" s="2" t="s">
        <v>151</v>
      </c>
      <c r="L497" s="2" t="s">
        <v>5245</v>
      </c>
      <c r="N497" s="2" t="s">
        <v>5246</v>
      </c>
      <c r="O497" s="2" t="s">
        <v>44</v>
      </c>
      <c r="P497" s="2" t="s">
        <v>5247</v>
      </c>
      <c r="Q497" s="2" t="s">
        <v>5248</v>
      </c>
      <c r="R497" s="2">
        <v>35</v>
      </c>
      <c r="T497" s="2" t="s">
        <v>5249</v>
      </c>
      <c r="U497" s="2" t="s">
        <v>5250</v>
      </c>
      <c r="V497" s="2" t="s">
        <v>5251</v>
      </c>
      <c r="W497" s="2" t="s">
        <v>114</v>
      </c>
      <c r="X497" s="2" t="s">
        <v>5252</v>
      </c>
      <c r="Z497" s="2">
        <v>169</v>
      </c>
      <c r="AA497" s="2">
        <v>77</v>
      </c>
      <c r="AB497" s="2" t="s">
        <v>5253</v>
      </c>
      <c r="AC497" s="2" t="s">
        <v>5246</v>
      </c>
      <c r="AE497" s="2" t="s">
        <v>5253</v>
      </c>
    </row>
    <row r="498" spans="1:32" x14ac:dyDescent="0.35">
      <c r="A498" s="2">
        <v>3639</v>
      </c>
      <c r="B498" s="2" t="s">
        <v>5254</v>
      </c>
      <c r="C498" s="2" t="s">
        <v>5255</v>
      </c>
      <c r="D498" s="2" t="s">
        <v>5256</v>
      </c>
      <c r="E498" s="2">
        <v>50700.040000000023</v>
      </c>
      <c r="F498" s="7" t="s">
        <v>22929</v>
      </c>
      <c r="G498" s="2" t="s">
        <v>80</v>
      </c>
      <c r="H498" s="2" t="s">
        <v>5258</v>
      </c>
      <c r="I498" s="2" t="s">
        <v>5259</v>
      </c>
      <c r="J498" s="2" t="s">
        <v>5260</v>
      </c>
      <c r="L498" s="2" t="s">
        <v>60</v>
      </c>
      <c r="M498" s="2" t="s">
        <v>42</v>
      </c>
      <c r="N498" s="2" t="s">
        <v>61</v>
      </c>
      <c r="O498" s="2" t="s">
        <v>44</v>
      </c>
      <c r="P498" s="2" t="s">
        <v>5261</v>
      </c>
      <c r="Q498" s="2" t="s">
        <v>5262</v>
      </c>
      <c r="R498" s="2">
        <v>43</v>
      </c>
      <c r="S498" s="2" t="s">
        <v>47</v>
      </c>
      <c r="T498" s="2" t="s">
        <v>5263</v>
      </c>
      <c r="U498" s="2" t="s">
        <v>5264</v>
      </c>
      <c r="V498" s="2" t="s">
        <v>3188</v>
      </c>
      <c r="W498" s="2" t="s">
        <v>114</v>
      </c>
      <c r="X498" s="2" t="s">
        <v>798</v>
      </c>
      <c r="Z498" s="2">
        <v>163</v>
      </c>
      <c r="AA498" s="2">
        <v>60</v>
      </c>
      <c r="AB498" s="2" t="s">
        <v>60</v>
      </c>
      <c r="AC498" s="2" t="s">
        <v>61</v>
      </c>
      <c r="AD498" s="2" t="s">
        <v>42</v>
      </c>
      <c r="AE498" s="2" t="s">
        <v>60</v>
      </c>
      <c r="AF498" s="2" t="s">
        <v>42</v>
      </c>
    </row>
    <row r="499" spans="1:32" x14ac:dyDescent="0.35">
      <c r="A499" s="2">
        <v>4426</v>
      </c>
      <c r="B499" s="2" t="s">
        <v>5265</v>
      </c>
      <c r="C499" s="2" t="s">
        <v>5266</v>
      </c>
      <c r="D499" s="2" t="s">
        <v>5267</v>
      </c>
      <c r="E499" s="2">
        <v>50050</v>
      </c>
      <c r="F499" s="7" t="s">
        <v>22930</v>
      </c>
      <c r="G499" s="2" t="s">
        <v>80</v>
      </c>
      <c r="H499" s="2" t="s">
        <v>5269</v>
      </c>
      <c r="I499" s="2" t="s">
        <v>5270</v>
      </c>
      <c r="J499" s="2" t="s">
        <v>201</v>
      </c>
      <c r="L499" s="2" t="s">
        <v>60</v>
      </c>
      <c r="M499" s="2" t="s">
        <v>42</v>
      </c>
      <c r="N499" s="2" t="s">
        <v>61</v>
      </c>
      <c r="O499" s="2" t="s">
        <v>44</v>
      </c>
      <c r="P499" s="2" t="s">
        <v>5271</v>
      </c>
      <c r="Q499" s="2" t="s">
        <v>5272</v>
      </c>
      <c r="R499" s="2">
        <v>35</v>
      </c>
      <c r="S499" s="2" t="s">
        <v>47</v>
      </c>
      <c r="T499" s="2" t="s">
        <v>5273</v>
      </c>
      <c r="U499" s="2" t="s">
        <v>5274</v>
      </c>
      <c r="V499" s="2" t="s">
        <v>1904</v>
      </c>
      <c r="W499" s="2" t="s">
        <v>15</v>
      </c>
      <c r="X499" s="2" t="s">
        <v>347</v>
      </c>
      <c r="Z499" s="2">
        <v>170</v>
      </c>
      <c r="AA499" s="2">
        <v>73</v>
      </c>
      <c r="AB499" s="2" t="s">
        <v>60</v>
      </c>
      <c r="AC499" s="2" t="s">
        <v>61</v>
      </c>
      <c r="AD499" s="2" t="s">
        <v>42</v>
      </c>
      <c r="AE499" s="2" t="s">
        <v>60</v>
      </c>
      <c r="AF499" s="2" t="s">
        <v>42</v>
      </c>
    </row>
    <row r="500" spans="1:32" x14ac:dyDescent="0.35">
      <c r="A500" s="2">
        <v>3955</v>
      </c>
      <c r="B500" s="2" t="s">
        <v>5275</v>
      </c>
      <c r="C500" s="2" t="s">
        <v>5276</v>
      </c>
      <c r="D500" s="2" t="s">
        <v>5277</v>
      </c>
      <c r="E500" s="2">
        <v>49950</v>
      </c>
      <c r="F500" s="7" t="s">
        <v>22931</v>
      </c>
      <c r="G500" s="2" t="s">
        <v>80</v>
      </c>
      <c r="H500" s="2" t="s">
        <v>5279</v>
      </c>
      <c r="I500" s="2" t="s">
        <v>5280</v>
      </c>
      <c r="J500" s="2" t="s">
        <v>5281</v>
      </c>
      <c r="L500" s="2" t="s">
        <v>5282</v>
      </c>
      <c r="N500" s="2" t="s">
        <v>5283</v>
      </c>
      <c r="O500" s="2" t="s">
        <v>44</v>
      </c>
      <c r="P500" s="2" t="s">
        <v>5284</v>
      </c>
      <c r="Q500" s="2" t="s">
        <v>5285</v>
      </c>
      <c r="R500" s="2">
        <v>2</v>
      </c>
      <c r="S500" s="2" t="s">
        <v>47</v>
      </c>
      <c r="T500" s="2" t="s">
        <v>5286</v>
      </c>
      <c r="U500" s="2" t="s">
        <v>5287</v>
      </c>
      <c r="V500" s="2" t="s">
        <v>5133</v>
      </c>
      <c r="W500" s="2" t="s">
        <v>114</v>
      </c>
      <c r="X500" s="2" t="s">
        <v>5288</v>
      </c>
      <c r="Z500" s="2">
        <v>155</v>
      </c>
      <c r="AA500" s="2">
        <v>55</v>
      </c>
      <c r="AB500" s="2" t="s">
        <v>5289</v>
      </c>
      <c r="AC500" s="2" t="s">
        <v>436</v>
      </c>
      <c r="AE500" s="2" t="s">
        <v>5289</v>
      </c>
    </row>
    <row r="501" spans="1:32" x14ac:dyDescent="0.35">
      <c r="A501" s="2">
        <v>5464</v>
      </c>
      <c r="B501" s="2" t="s">
        <v>5290</v>
      </c>
      <c r="C501" s="2" t="s">
        <v>5291</v>
      </c>
      <c r="D501" s="2" t="s">
        <v>5292</v>
      </c>
      <c r="E501" s="2">
        <v>49902</v>
      </c>
      <c r="F501" s="7" t="s">
        <v>22932</v>
      </c>
      <c r="G501" s="2" t="s">
        <v>56</v>
      </c>
      <c r="H501" s="2" t="s">
        <v>5294</v>
      </c>
      <c r="I501" s="2" t="s">
        <v>5295</v>
      </c>
      <c r="J501" s="2" t="s">
        <v>39</v>
      </c>
      <c r="K501" s="2" t="s">
        <v>403</v>
      </c>
      <c r="L501" s="2" t="s">
        <v>5296</v>
      </c>
      <c r="N501" s="2" t="s">
        <v>61</v>
      </c>
      <c r="O501" s="2" t="s">
        <v>44</v>
      </c>
      <c r="P501" s="2" t="s">
        <v>5297</v>
      </c>
      <c r="Q501" s="2" t="s">
        <v>5298</v>
      </c>
      <c r="R501" s="2">
        <v>25</v>
      </c>
      <c r="S501" s="2" t="s">
        <v>47</v>
      </c>
      <c r="T501" s="2">
        <v>38025010</v>
      </c>
      <c r="U501" s="2" t="s">
        <v>5299</v>
      </c>
      <c r="V501" s="2" t="s">
        <v>4981</v>
      </c>
      <c r="W501" s="2" t="s">
        <v>15</v>
      </c>
      <c r="X501" s="2" t="s">
        <v>1702</v>
      </c>
      <c r="Z501" s="2">
        <v>159</v>
      </c>
      <c r="AA501" s="2">
        <v>68</v>
      </c>
      <c r="AB501" s="2" t="s">
        <v>5300</v>
      </c>
      <c r="AC501" s="2" t="s">
        <v>61</v>
      </c>
      <c r="AE501" s="2" t="s">
        <v>5300</v>
      </c>
    </row>
    <row r="502" spans="1:32" x14ac:dyDescent="0.35">
      <c r="A502" s="2">
        <v>4373</v>
      </c>
      <c r="B502" s="2" t="s">
        <v>5301</v>
      </c>
      <c r="C502" s="2" t="s">
        <v>5302</v>
      </c>
      <c r="D502" s="2" t="s">
        <v>5303</v>
      </c>
      <c r="E502" s="2">
        <v>49140</v>
      </c>
      <c r="F502" s="7" t="s">
        <v>22933</v>
      </c>
      <c r="G502" s="2" t="s">
        <v>80</v>
      </c>
      <c r="H502" s="2" t="s">
        <v>5305</v>
      </c>
      <c r="I502" s="2" t="s">
        <v>5306</v>
      </c>
      <c r="J502" s="2" t="s">
        <v>5307</v>
      </c>
      <c r="L502" s="2" t="s">
        <v>116</v>
      </c>
      <c r="M502" s="2" t="s">
        <v>42</v>
      </c>
      <c r="N502" s="2" t="s">
        <v>61</v>
      </c>
      <c r="O502" s="2" t="s">
        <v>44</v>
      </c>
      <c r="P502" s="2" t="s">
        <v>5308</v>
      </c>
      <c r="Q502" s="2" t="s">
        <v>5309</v>
      </c>
      <c r="R502" s="2">
        <v>29</v>
      </c>
      <c r="S502" s="2" t="s">
        <v>47</v>
      </c>
      <c r="T502" s="2" t="s">
        <v>5310</v>
      </c>
      <c r="U502" s="2" t="s">
        <v>5311</v>
      </c>
      <c r="V502" s="2" t="s">
        <v>5312</v>
      </c>
      <c r="W502" s="2" t="s">
        <v>100</v>
      </c>
      <c r="X502" s="2" t="s">
        <v>5313</v>
      </c>
      <c r="Z502" s="2">
        <v>165</v>
      </c>
      <c r="AA502" s="2">
        <v>78</v>
      </c>
      <c r="AB502" s="2" t="s">
        <v>116</v>
      </c>
      <c r="AC502" s="2" t="s">
        <v>61</v>
      </c>
      <c r="AD502" s="2" t="s">
        <v>42</v>
      </c>
      <c r="AE502" s="2" t="s">
        <v>116</v>
      </c>
      <c r="AF502" s="2" t="s">
        <v>42</v>
      </c>
    </row>
    <row r="503" spans="1:32" x14ac:dyDescent="0.35">
      <c r="A503" s="2">
        <v>2496</v>
      </c>
      <c r="B503" s="2" t="s">
        <v>5314</v>
      </c>
      <c r="C503" s="2" t="s">
        <v>5315</v>
      </c>
      <c r="D503" s="2" t="s">
        <v>5316</v>
      </c>
      <c r="E503" s="2">
        <v>48775</v>
      </c>
      <c r="F503" s="7" t="s">
        <v>22934</v>
      </c>
      <c r="G503" s="2" t="s">
        <v>136</v>
      </c>
      <c r="J503" s="2" t="s">
        <v>5318</v>
      </c>
      <c r="L503" s="2" t="s">
        <v>116</v>
      </c>
      <c r="M503" s="2" t="s">
        <v>42</v>
      </c>
      <c r="N503" s="2" t="s">
        <v>5319</v>
      </c>
      <c r="O503" s="2" t="s">
        <v>44</v>
      </c>
      <c r="P503" s="2" t="s">
        <v>5320</v>
      </c>
      <c r="W503" s="2" t="s">
        <v>15</v>
      </c>
      <c r="Z503" s="2">
        <v>157</v>
      </c>
      <c r="AA503" s="2">
        <v>63</v>
      </c>
      <c r="AB503" s="2" t="s">
        <v>116</v>
      </c>
      <c r="AC503" s="2" t="s">
        <v>5321</v>
      </c>
      <c r="AD503" s="2" t="s">
        <v>42</v>
      </c>
      <c r="AE503" s="2" t="s">
        <v>116</v>
      </c>
      <c r="AF503" s="2" t="s">
        <v>42</v>
      </c>
    </row>
    <row r="504" spans="1:32" x14ac:dyDescent="0.35">
      <c r="A504" s="2">
        <v>2772</v>
      </c>
      <c r="B504" s="2" t="s">
        <v>5322</v>
      </c>
      <c r="C504" s="2" t="s">
        <v>5323</v>
      </c>
      <c r="D504" s="2" t="s">
        <v>5324</v>
      </c>
      <c r="E504" s="2">
        <v>48770</v>
      </c>
      <c r="F504" s="4" t="s">
        <v>5325</v>
      </c>
      <c r="J504" s="2" t="s">
        <v>556</v>
      </c>
      <c r="O504" s="2" t="s">
        <v>44</v>
      </c>
      <c r="Q504" s="2" t="s">
        <v>5326</v>
      </c>
      <c r="R504" s="2">
        <v>45</v>
      </c>
      <c r="T504" s="2" t="s">
        <v>5327</v>
      </c>
      <c r="U504" s="2" t="s">
        <v>5328</v>
      </c>
      <c r="V504" s="2" t="s">
        <v>180</v>
      </c>
      <c r="W504" s="2" t="s">
        <v>100</v>
      </c>
      <c r="X504" s="2" t="s">
        <v>347</v>
      </c>
    </row>
    <row r="505" spans="1:32" x14ac:dyDescent="0.35">
      <c r="A505" s="2">
        <v>2677</v>
      </c>
      <c r="B505" s="2" t="s">
        <v>5329</v>
      </c>
      <c r="C505" s="2" t="s">
        <v>5330</v>
      </c>
      <c r="D505" s="2" t="s">
        <v>5331</v>
      </c>
      <c r="E505" s="2">
        <v>48600</v>
      </c>
      <c r="F505" s="4" t="s">
        <v>5332</v>
      </c>
      <c r="J505" s="2" t="s">
        <v>486</v>
      </c>
      <c r="O505" s="2" t="s">
        <v>44</v>
      </c>
      <c r="Q505" s="2" t="s">
        <v>5333</v>
      </c>
      <c r="R505" s="2">
        <v>38</v>
      </c>
      <c r="T505" s="2" t="s">
        <v>5334</v>
      </c>
      <c r="U505" s="2" t="s">
        <v>5335</v>
      </c>
      <c r="V505" s="2" t="s">
        <v>5336</v>
      </c>
      <c r="W505" s="2" t="s">
        <v>385</v>
      </c>
      <c r="X505" s="2" t="s">
        <v>347</v>
      </c>
    </row>
    <row r="506" spans="1:32" x14ac:dyDescent="0.35">
      <c r="A506" s="2">
        <v>191</v>
      </c>
      <c r="B506" s="2" t="s">
        <v>5337</v>
      </c>
      <c r="C506" s="2" t="s">
        <v>5338</v>
      </c>
      <c r="D506" s="2" t="s">
        <v>5339</v>
      </c>
      <c r="E506" s="2">
        <v>48325</v>
      </c>
      <c r="F506" s="4">
        <v>64992744552</v>
      </c>
    </row>
    <row r="507" spans="1:32" x14ac:dyDescent="0.35">
      <c r="A507" s="2">
        <v>2536</v>
      </c>
      <c r="B507" s="2" t="s">
        <v>5340</v>
      </c>
      <c r="C507" s="2" t="s">
        <v>5341</v>
      </c>
      <c r="D507" s="2" t="s">
        <v>5342</v>
      </c>
      <c r="E507" s="2">
        <v>48320</v>
      </c>
      <c r="F507" s="7" t="s">
        <v>22935</v>
      </c>
      <c r="G507" s="2" t="s">
        <v>136</v>
      </c>
      <c r="J507" s="2" t="s">
        <v>1542</v>
      </c>
      <c r="L507" s="2" t="s">
        <v>109</v>
      </c>
      <c r="N507" s="2" t="s">
        <v>5344</v>
      </c>
      <c r="O507" s="2" t="s">
        <v>44</v>
      </c>
      <c r="P507" s="2" t="s">
        <v>5345</v>
      </c>
      <c r="W507" s="2" t="s">
        <v>15</v>
      </c>
      <c r="Z507" s="2">
        <v>173</v>
      </c>
      <c r="AA507" s="2">
        <v>72</v>
      </c>
      <c r="AB507" s="2" t="s">
        <v>109</v>
      </c>
      <c r="AC507" s="2" t="s">
        <v>5344</v>
      </c>
      <c r="AE507" s="2" t="s">
        <v>116</v>
      </c>
      <c r="AF507" s="2" t="s">
        <v>42</v>
      </c>
    </row>
    <row r="508" spans="1:32" x14ac:dyDescent="0.35">
      <c r="A508" s="2">
        <v>1689</v>
      </c>
      <c r="B508" s="2" t="s">
        <v>5346</v>
      </c>
      <c r="C508" s="2" t="s">
        <v>5347</v>
      </c>
      <c r="D508" s="2" t="s">
        <v>5348</v>
      </c>
      <c r="E508" s="2">
        <v>47816</v>
      </c>
      <c r="F508" s="4" t="s">
        <v>5349</v>
      </c>
      <c r="J508" s="2" t="s">
        <v>1234</v>
      </c>
      <c r="O508" s="2" t="s">
        <v>44</v>
      </c>
      <c r="Q508" s="2" t="s">
        <v>5350</v>
      </c>
      <c r="R508" s="2">
        <v>39</v>
      </c>
      <c r="T508" s="2" t="s">
        <v>5351</v>
      </c>
      <c r="U508" s="2" t="s">
        <v>5352</v>
      </c>
      <c r="V508" s="2" t="s">
        <v>5353</v>
      </c>
      <c r="W508" s="2" t="s">
        <v>100</v>
      </c>
      <c r="X508" s="2" t="s">
        <v>5354</v>
      </c>
    </row>
    <row r="509" spans="1:32" x14ac:dyDescent="0.35">
      <c r="A509" s="2">
        <v>1378</v>
      </c>
      <c r="B509" s="2" t="s">
        <v>5355</v>
      </c>
      <c r="C509" s="2" t="s">
        <v>5356</v>
      </c>
      <c r="D509" s="2" t="s">
        <v>5357</v>
      </c>
      <c r="E509" s="2">
        <v>47310</v>
      </c>
      <c r="F509" s="7" t="s">
        <v>22936</v>
      </c>
      <c r="G509" s="2" t="s">
        <v>80</v>
      </c>
      <c r="J509" s="2" t="s">
        <v>5359</v>
      </c>
      <c r="L509" s="2" t="s">
        <v>4345</v>
      </c>
      <c r="N509" s="2" t="s">
        <v>5360</v>
      </c>
      <c r="O509" s="2" t="s">
        <v>44</v>
      </c>
      <c r="P509" s="2" t="s">
        <v>5361</v>
      </c>
      <c r="Z509" s="2">
        <v>165</v>
      </c>
      <c r="AA509" s="2">
        <v>72</v>
      </c>
      <c r="AB509" s="2" t="s">
        <v>109</v>
      </c>
      <c r="AC509" s="2" t="s">
        <v>5362</v>
      </c>
      <c r="AE509" s="2" t="s">
        <v>116</v>
      </c>
      <c r="AF509" s="2" t="s">
        <v>42</v>
      </c>
    </row>
    <row r="510" spans="1:32" x14ac:dyDescent="0.35">
      <c r="A510" s="2">
        <v>2734</v>
      </c>
      <c r="B510" s="2" t="s">
        <v>5363</v>
      </c>
      <c r="C510" s="2" t="s">
        <v>5364</v>
      </c>
      <c r="D510" s="2" t="s">
        <v>5365</v>
      </c>
      <c r="E510" s="2">
        <v>47306</v>
      </c>
      <c r="F510" s="4" t="s">
        <v>5366</v>
      </c>
      <c r="J510" s="2" t="s">
        <v>2292</v>
      </c>
      <c r="O510" s="2" t="s">
        <v>44</v>
      </c>
      <c r="Q510" s="2" t="s">
        <v>5367</v>
      </c>
      <c r="R510" s="2">
        <v>38</v>
      </c>
      <c r="T510" s="2" t="s">
        <v>5368</v>
      </c>
      <c r="U510" s="2" t="s">
        <v>5369</v>
      </c>
      <c r="V510" s="2" t="s">
        <v>5370</v>
      </c>
      <c r="W510" s="2" t="s">
        <v>100</v>
      </c>
      <c r="X510" s="2" t="s">
        <v>666</v>
      </c>
    </row>
    <row r="511" spans="1:32" x14ac:dyDescent="0.35">
      <c r="A511" s="2">
        <v>3606</v>
      </c>
      <c r="B511" s="2" t="s">
        <v>5371</v>
      </c>
      <c r="C511" s="2" t="s">
        <v>5372</v>
      </c>
      <c r="D511" s="2" t="s">
        <v>5373</v>
      </c>
      <c r="E511" s="2">
        <v>46971</v>
      </c>
      <c r="F511" s="7" t="s">
        <v>22937</v>
      </c>
      <c r="G511" s="2" t="s">
        <v>80</v>
      </c>
      <c r="H511" s="2" t="s">
        <v>5375</v>
      </c>
      <c r="I511" s="2" t="s">
        <v>5376</v>
      </c>
      <c r="J511" s="2" t="s">
        <v>5377</v>
      </c>
      <c r="L511" s="2" t="s">
        <v>687</v>
      </c>
      <c r="N511" s="2" t="s">
        <v>531</v>
      </c>
      <c r="O511" s="2" t="s">
        <v>44</v>
      </c>
      <c r="P511" s="2" t="s">
        <v>5378</v>
      </c>
      <c r="Q511" s="2" t="s">
        <v>649</v>
      </c>
      <c r="R511" s="2">
        <v>33</v>
      </c>
      <c r="S511" s="2" t="s">
        <v>47</v>
      </c>
      <c r="T511" s="2" t="s">
        <v>663</v>
      </c>
      <c r="U511" s="2" t="s">
        <v>5379</v>
      </c>
      <c r="V511" s="2" t="s">
        <v>5379</v>
      </c>
      <c r="W511" s="2" t="s">
        <v>114</v>
      </c>
      <c r="X511" s="2" t="s">
        <v>5380</v>
      </c>
      <c r="Z511" s="2">
        <v>164</v>
      </c>
      <c r="AA511" s="2">
        <v>66500</v>
      </c>
      <c r="AB511" s="2" t="s">
        <v>687</v>
      </c>
      <c r="AC511" s="2" t="s">
        <v>531</v>
      </c>
      <c r="AE511" s="2" t="s">
        <v>687</v>
      </c>
    </row>
    <row r="512" spans="1:32" x14ac:dyDescent="0.35">
      <c r="A512" s="2">
        <v>2530</v>
      </c>
      <c r="B512" s="2" t="s">
        <v>5381</v>
      </c>
      <c r="C512" s="2" t="s">
        <v>5382</v>
      </c>
      <c r="D512" s="2" t="s">
        <v>5383</v>
      </c>
      <c r="E512" s="2">
        <v>46892.01</v>
      </c>
      <c r="F512" s="4">
        <v>34988151129</v>
      </c>
    </row>
    <row r="513" spans="1:32" x14ac:dyDescent="0.35">
      <c r="A513" s="2">
        <v>3000</v>
      </c>
      <c r="B513" s="2" t="s">
        <v>5384</v>
      </c>
      <c r="C513" s="2" t="s">
        <v>5385</v>
      </c>
      <c r="D513" s="2" t="s">
        <v>5386</v>
      </c>
      <c r="E513" s="2">
        <v>46708</v>
      </c>
      <c r="F513" s="7" t="s">
        <v>22938</v>
      </c>
      <c r="G513" s="2" t="s">
        <v>36</v>
      </c>
      <c r="J513" s="2" t="s">
        <v>2669</v>
      </c>
      <c r="L513" s="2" t="s">
        <v>60</v>
      </c>
      <c r="M513" s="2" t="s">
        <v>42</v>
      </c>
      <c r="N513" s="2" t="s">
        <v>5388</v>
      </c>
      <c r="O513" s="2" t="s">
        <v>44</v>
      </c>
      <c r="P513" s="2" t="s">
        <v>5389</v>
      </c>
      <c r="Q513" s="2" t="s">
        <v>5390</v>
      </c>
      <c r="R513" s="2">
        <v>31</v>
      </c>
      <c r="T513" s="2" t="s">
        <v>5391</v>
      </c>
      <c r="U513" s="2" t="s">
        <v>5392</v>
      </c>
      <c r="V513" s="2" t="s">
        <v>678</v>
      </c>
      <c r="W513" s="2" t="s">
        <v>15</v>
      </c>
      <c r="X513" s="2" t="s">
        <v>347</v>
      </c>
      <c r="Z513" s="2">
        <v>162</v>
      </c>
      <c r="AA513" s="2">
        <v>66</v>
      </c>
      <c r="AB513" s="2" t="s">
        <v>60</v>
      </c>
      <c r="AC513" s="2" t="s">
        <v>5393</v>
      </c>
      <c r="AD513" s="2" t="s">
        <v>42</v>
      </c>
      <c r="AE513" s="2" t="s">
        <v>60</v>
      </c>
      <c r="AF513" s="2" t="s">
        <v>42</v>
      </c>
    </row>
    <row r="514" spans="1:32" x14ac:dyDescent="0.35">
      <c r="A514" s="2">
        <v>4577</v>
      </c>
      <c r="B514" s="2" t="s">
        <v>5394</v>
      </c>
      <c r="C514" s="2" t="s">
        <v>5395</v>
      </c>
      <c r="D514" s="2" t="s">
        <v>5396</v>
      </c>
      <c r="E514" s="2">
        <v>46699.990000000013</v>
      </c>
      <c r="F514" s="7" t="s">
        <v>22939</v>
      </c>
      <c r="G514" s="2" t="s">
        <v>56</v>
      </c>
      <c r="H514" s="2" t="s">
        <v>5398</v>
      </c>
      <c r="I514" s="2" t="s">
        <v>989</v>
      </c>
      <c r="J514" s="2" t="s">
        <v>1568</v>
      </c>
      <c r="K514" s="2" t="s">
        <v>246</v>
      </c>
      <c r="L514" s="2" t="s">
        <v>443</v>
      </c>
      <c r="N514" s="2" t="s">
        <v>61</v>
      </c>
      <c r="O514" s="2" t="s">
        <v>44</v>
      </c>
      <c r="P514" s="2" t="s">
        <v>5399</v>
      </c>
      <c r="Q514" s="2" t="s">
        <v>592</v>
      </c>
      <c r="R514" s="2">
        <v>45</v>
      </c>
      <c r="S514" s="2" t="s">
        <v>47</v>
      </c>
      <c r="T514" s="2" t="s">
        <v>5400</v>
      </c>
      <c r="U514" s="2" t="s">
        <v>5401</v>
      </c>
      <c r="V514" s="2" t="s">
        <v>5402</v>
      </c>
      <c r="W514" s="2" t="s">
        <v>15</v>
      </c>
      <c r="X514" s="2" t="s">
        <v>617</v>
      </c>
      <c r="Z514" s="2">
        <v>153</v>
      </c>
      <c r="AA514" s="2">
        <v>55</v>
      </c>
      <c r="AB514" s="2" t="s">
        <v>443</v>
      </c>
      <c r="AC514" s="2" t="s">
        <v>61</v>
      </c>
      <c r="AE514" s="2" t="s">
        <v>443</v>
      </c>
      <c r="AF514" s="2" t="s">
        <v>449</v>
      </c>
    </row>
    <row r="515" spans="1:32" x14ac:dyDescent="0.35">
      <c r="A515" s="2">
        <v>3255</v>
      </c>
      <c r="B515" s="2" t="s">
        <v>5403</v>
      </c>
      <c r="C515" s="2" t="s">
        <v>5404</v>
      </c>
      <c r="D515" s="2" t="s">
        <v>5405</v>
      </c>
      <c r="E515" s="2">
        <v>46690</v>
      </c>
      <c r="F515" s="7" t="s">
        <v>22940</v>
      </c>
      <c r="G515" s="2" t="s">
        <v>80</v>
      </c>
      <c r="H515" s="2" t="s">
        <v>173</v>
      </c>
      <c r="I515" s="2" t="s">
        <v>5407</v>
      </c>
      <c r="J515" s="2" t="s">
        <v>780</v>
      </c>
      <c r="L515" s="2" t="s">
        <v>60</v>
      </c>
      <c r="M515" s="2" t="s">
        <v>42</v>
      </c>
      <c r="N515" s="2" t="s">
        <v>61</v>
      </c>
      <c r="O515" s="2" t="s">
        <v>44</v>
      </c>
      <c r="P515" s="2" t="s">
        <v>5408</v>
      </c>
      <c r="Q515" s="2" t="s">
        <v>5409</v>
      </c>
      <c r="R515" s="2">
        <v>38</v>
      </c>
      <c r="T515" s="2" t="s">
        <v>5410</v>
      </c>
      <c r="U515" s="2" t="s">
        <v>5411</v>
      </c>
      <c r="V515" s="2" t="s">
        <v>5412</v>
      </c>
      <c r="W515" s="2" t="s">
        <v>114</v>
      </c>
      <c r="X515" s="2" t="s">
        <v>5413</v>
      </c>
      <c r="Z515" s="2">
        <v>168</v>
      </c>
      <c r="AA515" s="2">
        <v>75</v>
      </c>
      <c r="AB515" s="2" t="s">
        <v>60</v>
      </c>
      <c r="AC515" s="2" t="s">
        <v>61</v>
      </c>
      <c r="AD515" s="2" t="s">
        <v>42</v>
      </c>
      <c r="AE515" s="2" t="s">
        <v>60</v>
      </c>
      <c r="AF515" s="2" t="s">
        <v>42</v>
      </c>
    </row>
    <row r="516" spans="1:32" x14ac:dyDescent="0.35">
      <c r="A516" s="2">
        <v>3736</v>
      </c>
      <c r="B516" s="2" t="s">
        <v>5414</v>
      </c>
      <c r="C516" s="2" t="s">
        <v>5415</v>
      </c>
      <c r="D516" s="2" t="s">
        <v>5416</v>
      </c>
      <c r="E516" s="2">
        <v>46647</v>
      </c>
      <c r="F516" s="7" t="s">
        <v>22941</v>
      </c>
      <c r="G516" s="2" t="s">
        <v>80</v>
      </c>
      <c r="H516" s="2" t="s">
        <v>5418</v>
      </c>
      <c r="I516" s="2" t="s">
        <v>5419</v>
      </c>
      <c r="J516" s="2" t="s">
        <v>5420</v>
      </c>
      <c r="L516" s="2" t="s">
        <v>2909</v>
      </c>
      <c r="M516" s="2" t="s">
        <v>42</v>
      </c>
      <c r="N516" s="2" t="s">
        <v>61</v>
      </c>
      <c r="O516" s="2" t="s">
        <v>44</v>
      </c>
      <c r="P516" s="2" t="s">
        <v>5421</v>
      </c>
      <c r="Q516" s="2" t="s">
        <v>5422</v>
      </c>
      <c r="R516" s="2">
        <v>30</v>
      </c>
      <c r="S516" s="2" t="s">
        <v>47</v>
      </c>
      <c r="T516" s="2" t="s">
        <v>5423</v>
      </c>
      <c r="U516" s="2" t="s">
        <v>5424</v>
      </c>
      <c r="V516" s="2" t="s">
        <v>5425</v>
      </c>
      <c r="W516" s="2" t="s">
        <v>114</v>
      </c>
      <c r="X516" s="2" t="s">
        <v>386</v>
      </c>
      <c r="Z516" s="2">
        <v>165</v>
      </c>
      <c r="AA516" s="2">
        <v>57</v>
      </c>
      <c r="AB516" s="2" t="s">
        <v>393</v>
      </c>
      <c r="AC516" s="2" t="s">
        <v>61</v>
      </c>
      <c r="AD516" s="2" t="s">
        <v>42</v>
      </c>
      <c r="AE516" s="2" t="s">
        <v>393</v>
      </c>
      <c r="AF516" s="2" t="s">
        <v>42</v>
      </c>
    </row>
    <row r="517" spans="1:32" x14ac:dyDescent="0.35">
      <c r="A517" s="2">
        <v>1386</v>
      </c>
      <c r="B517" s="2" t="s">
        <v>5426</v>
      </c>
      <c r="C517" s="2" t="s">
        <v>5427</v>
      </c>
      <c r="D517" s="2" t="s">
        <v>5428</v>
      </c>
      <c r="E517" s="2">
        <v>46529</v>
      </c>
      <c r="F517" s="7" t="s">
        <v>22942</v>
      </c>
      <c r="G517" s="2" t="s">
        <v>56</v>
      </c>
      <c r="J517" s="2" t="s">
        <v>5430</v>
      </c>
      <c r="L517" s="2" t="s">
        <v>3979</v>
      </c>
      <c r="N517" s="2" t="s">
        <v>5431</v>
      </c>
      <c r="O517" s="2" t="s">
        <v>380</v>
      </c>
      <c r="P517" s="2" t="s">
        <v>5432</v>
      </c>
      <c r="Q517" s="2" t="s">
        <v>5433</v>
      </c>
      <c r="R517" s="2">
        <v>41</v>
      </c>
      <c r="T517" s="2" t="s">
        <v>663</v>
      </c>
      <c r="U517" s="2" t="s">
        <v>5434</v>
      </c>
      <c r="V517" s="2" t="s">
        <v>5435</v>
      </c>
      <c r="W517" s="2" t="s">
        <v>114</v>
      </c>
      <c r="X517" s="2" t="s">
        <v>347</v>
      </c>
      <c r="Z517" s="2">
        <v>189</v>
      </c>
      <c r="AA517" s="2">
        <v>98</v>
      </c>
      <c r="AB517" s="2" t="s">
        <v>109</v>
      </c>
      <c r="AC517" s="2" t="s">
        <v>5436</v>
      </c>
      <c r="AE517" s="2" t="s">
        <v>116</v>
      </c>
      <c r="AF517" s="2" t="s">
        <v>42</v>
      </c>
    </row>
    <row r="518" spans="1:32" x14ac:dyDescent="0.35">
      <c r="A518" s="2">
        <v>6130</v>
      </c>
      <c r="B518" s="2" t="s">
        <v>5437</v>
      </c>
      <c r="C518" s="2" t="s">
        <v>5438</v>
      </c>
      <c r="D518" s="2" t="s">
        <v>5439</v>
      </c>
      <c r="E518" s="2">
        <v>46440</v>
      </c>
      <c r="F518" s="4" t="s">
        <v>5440</v>
      </c>
      <c r="J518" s="2" t="s">
        <v>1189</v>
      </c>
      <c r="O518" s="2" t="s">
        <v>44</v>
      </c>
      <c r="Q518" s="2" t="s">
        <v>5441</v>
      </c>
      <c r="R518" s="2">
        <v>43</v>
      </c>
      <c r="T518" s="2" t="s">
        <v>5442</v>
      </c>
      <c r="U518" s="2" t="s">
        <v>5443</v>
      </c>
      <c r="V518" s="2" t="s">
        <v>66</v>
      </c>
      <c r="W518" s="2" t="s">
        <v>1525</v>
      </c>
      <c r="X518" s="2" t="s">
        <v>279</v>
      </c>
    </row>
    <row r="519" spans="1:32" x14ac:dyDescent="0.35">
      <c r="A519" s="2">
        <v>4211</v>
      </c>
      <c r="B519" s="2" t="s">
        <v>5444</v>
      </c>
      <c r="C519" s="2" t="s">
        <v>5445</v>
      </c>
      <c r="D519" s="2" t="s">
        <v>5446</v>
      </c>
      <c r="E519" s="2">
        <v>46403</v>
      </c>
      <c r="F519" s="7" t="s">
        <v>22943</v>
      </c>
      <c r="G519" s="2" t="s">
        <v>80</v>
      </c>
      <c r="H519" s="2" t="s">
        <v>5448</v>
      </c>
      <c r="I519" s="2" t="s">
        <v>5449</v>
      </c>
      <c r="J519" s="2" t="s">
        <v>792</v>
      </c>
      <c r="L519" s="2" t="s">
        <v>109</v>
      </c>
      <c r="N519" s="2" t="s">
        <v>531</v>
      </c>
      <c r="O519" s="2" t="s">
        <v>44</v>
      </c>
      <c r="P519" s="2" t="s">
        <v>5450</v>
      </c>
      <c r="Q519" s="2" t="s">
        <v>5451</v>
      </c>
      <c r="R519" s="2">
        <v>48</v>
      </c>
      <c r="S519" s="2" t="s">
        <v>47</v>
      </c>
      <c r="T519" s="2" t="s">
        <v>5452</v>
      </c>
      <c r="U519" s="2" t="s">
        <v>5453</v>
      </c>
      <c r="V519" s="2" t="s">
        <v>1488</v>
      </c>
      <c r="W519" s="2" t="s">
        <v>15</v>
      </c>
      <c r="X519" s="2" t="s">
        <v>347</v>
      </c>
      <c r="Z519" s="2">
        <v>163</v>
      </c>
      <c r="AA519" s="2">
        <v>80</v>
      </c>
      <c r="AB519" s="2" t="s">
        <v>109</v>
      </c>
      <c r="AC519" s="2" t="s">
        <v>531</v>
      </c>
      <c r="AE519" s="2" t="s">
        <v>116</v>
      </c>
      <c r="AF519" s="2" t="s">
        <v>42</v>
      </c>
    </row>
    <row r="520" spans="1:32" x14ac:dyDescent="0.35">
      <c r="A520" s="2">
        <v>4821</v>
      </c>
      <c r="B520" s="2" t="s">
        <v>5454</v>
      </c>
      <c r="C520" s="2" t="s">
        <v>5455</v>
      </c>
      <c r="D520" s="2" t="s">
        <v>5456</v>
      </c>
      <c r="E520" s="2">
        <v>45750</v>
      </c>
      <c r="F520" s="7" t="s">
        <v>22944</v>
      </c>
      <c r="G520" s="2" t="s">
        <v>80</v>
      </c>
      <c r="H520" s="2" t="s">
        <v>5458</v>
      </c>
      <c r="I520" s="2" t="s">
        <v>5459</v>
      </c>
      <c r="J520" s="2" t="s">
        <v>5460</v>
      </c>
      <c r="K520" s="2" t="s">
        <v>40</v>
      </c>
      <c r="L520" s="2" t="s">
        <v>5461</v>
      </c>
      <c r="N520" s="2" t="s">
        <v>61</v>
      </c>
      <c r="O520" s="2" t="s">
        <v>44</v>
      </c>
      <c r="P520" s="2" t="s">
        <v>5462</v>
      </c>
      <c r="Q520" s="2" t="s">
        <v>5463</v>
      </c>
      <c r="R520" s="2">
        <v>28</v>
      </c>
      <c r="S520" s="2" t="s">
        <v>47</v>
      </c>
      <c r="T520" s="2">
        <v>37140000</v>
      </c>
      <c r="U520" s="2" t="s">
        <v>5464</v>
      </c>
      <c r="V520" s="2" t="s">
        <v>1870</v>
      </c>
      <c r="W520" s="2" t="s">
        <v>15</v>
      </c>
      <c r="X520" s="2" t="s">
        <v>208</v>
      </c>
      <c r="Z520" s="2">
        <v>153</v>
      </c>
      <c r="AA520" s="2">
        <v>61</v>
      </c>
      <c r="AB520" s="2" t="s">
        <v>5461</v>
      </c>
      <c r="AC520" s="2" t="s">
        <v>61</v>
      </c>
      <c r="AE520" s="2" t="s">
        <v>5461</v>
      </c>
    </row>
    <row r="521" spans="1:32" x14ac:dyDescent="0.35">
      <c r="A521" s="2">
        <v>2682</v>
      </c>
      <c r="B521" s="2" t="s">
        <v>5465</v>
      </c>
      <c r="C521" s="2" t="s">
        <v>5466</v>
      </c>
      <c r="D521" s="2" t="s">
        <v>5467</v>
      </c>
      <c r="E521" s="2">
        <v>45590</v>
      </c>
      <c r="F521" s="4" t="s">
        <v>5468</v>
      </c>
      <c r="J521" s="2" t="s">
        <v>5469</v>
      </c>
      <c r="O521" s="2" t="s">
        <v>44</v>
      </c>
      <c r="Q521" s="2" t="s">
        <v>5470</v>
      </c>
      <c r="R521" s="2">
        <v>45</v>
      </c>
      <c r="T521" s="2" t="s">
        <v>5471</v>
      </c>
      <c r="U521" s="2" t="s">
        <v>5472</v>
      </c>
      <c r="V521" s="2" t="s">
        <v>5473</v>
      </c>
      <c r="W521" s="2" t="s">
        <v>385</v>
      </c>
      <c r="X521" s="2" t="s">
        <v>347</v>
      </c>
    </row>
    <row r="522" spans="1:32" x14ac:dyDescent="0.35">
      <c r="A522" s="2">
        <v>2709</v>
      </c>
      <c r="B522" s="2" t="s">
        <v>5474</v>
      </c>
      <c r="C522" s="2" t="s">
        <v>5475</v>
      </c>
      <c r="D522" s="2" t="s">
        <v>5476</v>
      </c>
      <c r="E522" s="2">
        <v>45540</v>
      </c>
      <c r="F522" s="7" t="s">
        <v>22945</v>
      </c>
      <c r="G522" s="2" t="s">
        <v>80</v>
      </c>
      <c r="J522" s="2" t="s">
        <v>5478</v>
      </c>
      <c r="L522" s="2" t="s">
        <v>5479</v>
      </c>
      <c r="N522" s="2" t="s">
        <v>5480</v>
      </c>
      <c r="O522" s="2" t="s">
        <v>44</v>
      </c>
      <c r="P522" s="2" t="s">
        <v>5481</v>
      </c>
      <c r="W522" s="2" t="s">
        <v>15</v>
      </c>
      <c r="Z522" s="2">
        <v>170</v>
      </c>
      <c r="AA522" s="2">
        <v>84</v>
      </c>
      <c r="AB522" s="2" t="s">
        <v>3241</v>
      </c>
      <c r="AC522" s="2" t="s">
        <v>5480</v>
      </c>
      <c r="AE522" s="2" t="s">
        <v>3241</v>
      </c>
    </row>
    <row r="523" spans="1:32" x14ac:dyDescent="0.35">
      <c r="A523" s="2">
        <v>2940</v>
      </c>
      <c r="B523" s="2" t="s">
        <v>5482</v>
      </c>
      <c r="C523" s="2" t="s">
        <v>5483</v>
      </c>
      <c r="D523" s="2" t="s">
        <v>5484</v>
      </c>
      <c r="E523" s="2">
        <v>45387</v>
      </c>
      <c r="F523" s="4" t="s">
        <v>5485</v>
      </c>
      <c r="J523" s="2" t="s">
        <v>5486</v>
      </c>
      <c r="O523" s="2" t="s">
        <v>380</v>
      </c>
      <c r="Q523" s="2" t="s">
        <v>5487</v>
      </c>
      <c r="R523" s="2">
        <v>45</v>
      </c>
      <c r="T523" s="2" t="s">
        <v>5488</v>
      </c>
      <c r="U523" s="2" t="s">
        <v>5489</v>
      </c>
      <c r="V523" s="2" t="s">
        <v>180</v>
      </c>
      <c r="W523" s="2" t="s">
        <v>100</v>
      </c>
      <c r="X523" s="2" t="s">
        <v>5490</v>
      </c>
    </row>
    <row r="524" spans="1:32" x14ac:dyDescent="0.35">
      <c r="A524" s="2">
        <v>4652</v>
      </c>
      <c r="B524" s="2" t="s">
        <v>5491</v>
      </c>
      <c r="C524" s="2" t="s">
        <v>5492</v>
      </c>
      <c r="D524" s="2" t="s">
        <v>5493</v>
      </c>
      <c r="E524" s="2">
        <v>45300</v>
      </c>
      <c r="F524" s="7" t="s">
        <v>22946</v>
      </c>
      <c r="G524" s="2" t="s">
        <v>36</v>
      </c>
      <c r="H524" s="2" t="s">
        <v>5495</v>
      </c>
      <c r="I524" s="2" t="s">
        <v>5496</v>
      </c>
      <c r="J524" s="2" t="s">
        <v>5497</v>
      </c>
      <c r="K524" s="2" t="s">
        <v>40</v>
      </c>
      <c r="L524" s="2" t="s">
        <v>5498</v>
      </c>
      <c r="N524" s="2" t="s">
        <v>61</v>
      </c>
      <c r="O524" s="2" t="s">
        <v>44</v>
      </c>
      <c r="P524" s="2" t="s">
        <v>5499</v>
      </c>
      <c r="Q524" s="2" t="s">
        <v>5500</v>
      </c>
      <c r="R524" s="2">
        <v>47</v>
      </c>
      <c r="S524" s="2" t="s">
        <v>47</v>
      </c>
      <c r="T524" s="2">
        <v>38490000</v>
      </c>
      <c r="U524" s="2" t="s">
        <v>5501</v>
      </c>
      <c r="V524" s="2" t="s">
        <v>66</v>
      </c>
      <c r="W524" s="2" t="s">
        <v>15</v>
      </c>
      <c r="X524" s="2" t="s">
        <v>617</v>
      </c>
      <c r="Z524" s="2">
        <v>163</v>
      </c>
      <c r="AA524" s="2">
        <v>52</v>
      </c>
      <c r="AB524" s="2" t="s">
        <v>5502</v>
      </c>
      <c r="AC524" s="2" t="s">
        <v>61</v>
      </c>
      <c r="AE524" s="2" t="s">
        <v>5502</v>
      </c>
    </row>
    <row r="525" spans="1:32" x14ac:dyDescent="0.35">
      <c r="A525" s="2">
        <v>5786</v>
      </c>
      <c r="B525" s="2" t="s">
        <v>5503</v>
      </c>
      <c r="C525" s="2" t="s">
        <v>5504</v>
      </c>
      <c r="D525" s="2" t="s">
        <v>5505</v>
      </c>
      <c r="E525" s="2">
        <v>44981.5</v>
      </c>
      <c r="F525" s="7" t="s">
        <v>22947</v>
      </c>
      <c r="G525" s="2" t="s">
        <v>56</v>
      </c>
      <c r="H525" s="2" t="s">
        <v>5507</v>
      </c>
      <c r="I525" s="2" t="s">
        <v>5508</v>
      </c>
      <c r="J525" s="2" t="s">
        <v>5509</v>
      </c>
      <c r="K525" s="2" t="s">
        <v>403</v>
      </c>
      <c r="L525" s="2" t="s">
        <v>5510</v>
      </c>
      <c r="N525" s="2" t="s">
        <v>61</v>
      </c>
      <c r="O525" s="2" t="s">
        <v>44</v>
      </c>
      <c r="P525" s="2" t="s">
        <v>5511</v>
      </c>
      <c r="Q525" s="2" t="s">
        <v>5512</v>
      </c>
      <c r="R525" s="2">
        <v>23</v>
      </c>
      <c r="S525" s="2" t="s">
        <v>47</v>
      </c>
      <c r="T525" s="2">
        <v>42722020</v>
      </c>
      <c r="U525" s="2" t="s">
        <v>5513</v>
      </c>
      <c r="V525" s="2" t="s">
        <v>5514</v>
      </c>
      <c r="W525" s="2" t="s">
        <v>15</v>
      </c>
      <c r="X525" s="2" t="s">
        <v>158</v>
      </c>
      <c r="Z525" s="2">
        <v>147</v>
      </c>
      <c r="AA525" s="2">
        <v>58</v>
      </c>
      <c r="AB525" s="2" t="s">
        <v>5515</v>
      </c>
      <c r="AC525" s="2" t="s">
        <v>61</v>
      </c>
      <c r="AE525" s="2" t="s">
        <v>5515</v>
      </c>
    </row>
    <row r="526" spans="1:32" x14ac:dyDescent="0.35">
      <c r="A526" s="2">
        <v>5395</v>
      </c>
      <c r="B526" s="2" t="s">
        <v>5516</v>
      </c>
      <c r="C526" s="2" t="s">
        <v>5517</v>
      </c>
      <c r="D526" s="2" t="s">
        <v>5518</v>
      </c>
      <c r="E526" s="2">
        <v>44800</v>
      </c>
      <c r="F526" s="7" t="s">
        <v>22948</v>
      </c>
      <c r="G526" s="2" t="s">
        <v>36</v>
      </c>
      <c r="H526" s="2" t="s">
        <v>697</v>
      </c>
      <c r="I526" s="2" t="s">
        <v>5520</v>
      </c>
      <c r="J526" s="2" t="s">
        <v>5521</v>
      </c>
      <c r="K526" s="2" t="s">
        <v>246</v>
      </c>
      <c r="L526" s="2" t="s">
        <v>5522</v>
      </c>
      <c r="N526" s="2" t="s">
        <v>61</v>
      </c>
      <c r="O526" s="2" t="s">
        <v>44</v>
      </c>
      <c r="P526" s="2" t="s">
        <v>5523</v>
      </c>
      <c r="Q526" s="2" t="s">
        <v>5524</v>
      </c>
      <c r="R526" s="2">
        <v>25</v>
      </c>
      <c r="S526" s="2" t="s">
        <v>47</v>
      </c>
      <c r="T526" s="2">
        <v>38183060</v>
      </c>
      <c r="U526" s="2" t="s">
        <v>5525</v>
      </c>
      <c r="V526" s="2" t="s">
        <v>5526</v>
      </c>
      <c r="W526" s="2" t="s">
        <v>67</v>
      </c>
      <c r="X526" s="2" t="s">
        <v>67</v>
      </c>
      <c r="Z526" s="2">
        <v>162</v>
      </c>
      <c r="AA526" s="2">
        <v>62</v>
      </c>
      <c r="AB526" s="2" t="s">
        <v>5527</v>
      </c>
      <c r="AC526" s="2" t="s">
        <v>61</v>
      </c>
      <c r="AE526" s="2" t="s">
        <v>5527</v>
      </c>
    </row>
    <row r="527" spans="1:32" x14ac:dyDescent="0.35">
      <c r="A527" s="2">
        <v>5533</v>
      </c>
      <c r="B527" s="2" t="s">
        <v>5528</v>
      </c>
      <c r="C527" s="2" t="s">
        <v>5529</v>
      </c>
      <c r="D527" s="2" t="s">
        <v>5530</v>
      </c>
      <c r="E527" s="2">
        <v>44629.9</v>
      </c>
      <c r="F527" s="7" t="s">
        <v>22949</v>
      </c>
      <c r="G527" s="2" t="s">
        <v>80</v>
      </c>
      <c r="H527" s="2" t="s">
        <v>5532</v>
      </c>
      <c r="I527" s="2" t="s">
        <v>5533</v>
      </c>
      <c r="J527" s="2" t="s">
        <v>5534</v>
      </c>
      <c r="K527" s="2" t="s">
        <v>40</v>
      </c>
      <c r="L527" s="2" t="s">
        <v>765</v>
      </c>
      <c r="M527" s="2" t="s">
        <v>42</v>
      </c>
      <c r="N527" s="2" t="s">
        <v>61</v>
      </c>
      <c r="O527" s="2" t="s">
        <v>44</v>
      </c>
      <c r="P527" s="2" t="s">
        <v>5535</v>
      </c>
      <c r="Q527" s="2" t="s">
        <v>5536</v>
      </c>
      <c r="R527" s="2">
        <v>45</v>
      </c>
      <c r="S527" s="2" t="s">
        <v>47</v>
      </c>
      <c r="T527" s="2">
        <v>38703620</v>
      </c>
      <c r="U527" s="2" t="s">
        <v>5537</v>
      </c>
      <c r="V527" s="2" t="s">
        <v>2845</v>
      </c>
      <c r="W527" s="2" t="s">
        <v>114</v>
      </c>
      <c r="X527" s="2" t="s">
        <v>5538</v>
      </c>
      <c r="Z527" s="2">
        <v>158</v>
      </c>
      <c r="AA527" s="2">
        <v>62</v>
      </c>
      <c r="AB527" s="2" t="s">
        <v>773</v>
      </c>
      <c r="AC527" s="2" t="s">
        <v>61</v>
      </c>
      <c r="AD527" s="2" t="s">
        <v>42</v>
      </c>
      <c r="AE527" s="2" t="s">
        <v>775</v>
      </c>
      <c r="AF527" s="2" t="s">
        <v>42</v>
      </c>
    </row>
    <row r="528" spans="1:32" x14ac:dyDescent="0.35">
      <c r="A528" s="2">
        <v>4292</v>
      </c>
      <c r="B528" s="2" t="s">
        <v>5539</v>
      </c>
      <c r="C528" s="2" t="s">
        <v>5540</v>
      </c>
      <c r="D528" s="2" t="s">
        <v>5541</v>
      </c>
      <c r="E528" s="2">
        <v>44538</v>
      </c>
      <c r="F528" s="7" t="s">
        <v>22950</v>
      </c>
      <c r="G528" s="2" t="s">
        <v>80</v>
      </c>
      <c r="H528" s="2" t="s">
        <v>5543</v>
      </c>
      <c r="I528" s="2" t="s">
        <v>5544</v>
      </c>
      <c r="J528" s="2" t="s">
        <v>5545</v>
      </c>
      <c r="L528" s="2" t="s">
        <v>5546</v>
      </c>
      <c r="N528" s="2" t="s">
        <v>61</v>
      </c>
      <c r="O528" s="2" t="s">
        <v>44</v>
      </c>
      <c r="P528" s="2" t="s">
        <v>5547</v>
      </c>
      <c r="Q528" s="2" t="s">
        <v>5548</v>
      </c>
      <c r="R528" s="2">
        <v>55</v>
      </c>
      <c r="S528" s="2" t="s">
        <v>47</v>
      </c>
      <c r="T528" s="2" t="s">
        <v>5549</v>
      </c>
      <c r="U528" s="2" t="s">
        <v>5550</v>
      </c>
      <c r="V528" s="2" t="s">
        <v>180</v>
      </c>
      <c r="W528" s="2" t="s">
        <v>15</v>
      </c>
      <c r="X528" s="2" t="s">
        <v>347</v>
      </c>
      <c r="Z528" s="2">
        <v>169</v>
      </c>
      <c r="AA528" s="2">
        <v>78</v>
      </c>
      <c r="AB528" s="2" t="s">
        <v>5289</v>
      </c>
      <c r="AC528" s="2" t="s">
        <v>61</v>
      </c>
      <c r="AE528" s="2" t="s">
        <v>5289</v>
      </c>
    </row>
    <row r="529" spans="1:32" x14ac:dyDescent="0.35">
      <c r="A529" s="2">
        <v>3558</v>
      </c>
      <c r="B529" s="2" t="s">
        <v>5551</v>
      </c>
      <c r="C529" s="2" t="s">
        <v>5552</v>
      </c>
      <c r="D529" s="2" t="s">
        <v>5553</v>
      </c>
      <c r="E529" s="2">
        <v>44280</v>
      </c>
      <c r="F529" s="4" t="s">
        <v>5554</v>
      </c>
      <c r="J529" s="2" t="s">
        <v>2292</v>
      </c>
      <c r="O529" s="2" t="s">
        <v>44</v>
      </c>
      <c r="Q529" s="2" t="s">
        <v>5555</v>
      </c>
      <c r="R529" s="2">
        <v>35</v>
      </c>
      <c r="T529" s="2" t="s">
        <v>5556</v>
      </c>
      <c r="U529" s="2" t="s">
        <v>5557</v>
      </c>
      <c r="V529" s="2" t="s">
        <v>5558</v>
      </c>
      <c r="W529" s="2" t="s">
        <v>385</v>
      </c>
      <c r="X529" s="2" t="s">
        <v>5559</v>
      </c>
    </row>
    <row r="530" spans="1:32" x14ac:dyDescent="0.35">
      <c r="A530" s="2">
        <v>4457</v>
      </c>
      <c r="B530" s="2" t="s">
        <v>5560</v>
      </c>
      <c r="C530" s="2" t="s">
        <v>5561</v>
      </c>
      <c r="D530" s="2" t="s">
        <v>5562</v>
      </c>
      <c r="E530" s="2">
        <v>44264</v>
      </c>
      <c r="F530" s="4" t="s">
        <v>5563</v>
      </c>
      <c r="J530" s="2" t="s">
        <v>5564</v>
      </c>
      <c r="O530" s="2" t="s">
        <v>44</v>
      </c>
      <c r="Q530" s="2" t="s">
        <v>5565</v>
      </c>
      <c r="R530" s="2">
        <v>51</v>
      </c>
      <c r="T530" s="2" t="s">
        <v>637</v>
      </c>
      <c r="U530" s="2" t="s">
        <v>638</v>
      </c>
      <c r="V530" s="2" t="s">
        <v>639</v>
      </c>
      <c r="W530" s="2" t="s">
        <v>100</v>
      </c>
      <c r="X530" s="2" t="s">
        <v>640</v>
      </c>
    </row>
    <row r="531" spans="1:32" x14ac:dyDescent="0.35">
      <c r="A531" s="2">
        <v>491</v>
      </c>
      <c r="B531" s="2" t="s">
        <v>5566</v>
      </c>
      <c r="C531" s="2" t="s">
        <v>5567</v>
      </c>
      <c r="D531" s="2" t="s">
        <v>5568</v>
      </c>
      <c r="E531" s="2">
        <v>43970.8</v>
      </c>
      <c r="F531" s="4">
        <v>34996712380</v>
      </c>
      <c r="G531" s="2" t="s">
        <v>80</v>
      </c>
      <c r="J531" s="2" t="s">
        <v>201</v>
      </c>
      <c r="L531" s="2" t="s">
        <v>665</v>
      </c>
      <c r="N531" s="2" t="s">
        <v>5569</v>
      </c>
      <c r="P531" s="2" t="s">
        <v>5570</v>
      </c>
      <c r="W531" s="2" t="s">
        <v>15</v>
      </c>
      <c r="Z531" s="2">
        <v>163</v>
      </c>
      <c r="AA531" s="2">
        <v>73</v>
      </c>
      <c r="AB531" s="2" t="s">
        <v>665</v>
      </c>
      <c r="AC531" s="2" t="s">
        <v>5569</v>
      </c>
      <c r="AE531" s="2" t="s">
        <v>665</v>
      </c>
    </row>
    <row r="532" spans="1:32" x14ac:dyDescent="0.35">
      <c r="A532" s="2">
        <v>3047</v>
      </c>
      <c r="B532" s="2" t="s">
        <v>5571</v>
      </c>
      <c r="C532" s="2" t="s">
        <v>5572</v>
      </c>
      <c r="D532" s="2" t="s">
        <v>5573</v>
      </c>
      <c r="E532" s="2">
        <v>43880</v>
      </c>
      <c r="F532" s="7" t="s">
        <v>22951</v>
      </c>
      <c r="G532" s="2" t="s">
        <v>80</v>
      </c>
      <c r="J532" s="2" t="s">
        <v>1568</v>
      </c>
      <c r="L532" s="2" t="s">
        <v>5575</v>
      </c>
      <c r="N532" s="2" t="s">
        <v>5576</v>
      </c>
      <c r="O532" s="2" t="s">
        <v>44</v>
      </c>
      <c r="P532" s="2" t="s">
        <v>45</v>
      </c>
      <c r="Q532" s="2" t="s">
        <v>5577</v>
      </c>
      <c r="R532" s="2">
        <v>43</v>
      </c>
      <c r="T532" s="2" t="s">
        <v>5578</v>
      </c>
      <c r="U532" s="2" t="s">
        <v>5576</v>
      </c>
      <c r="V532" s="2" t="s">
        <v>5579</v>
      </c>
      <c r="W532" s="2" t="s">
        <v>114</v>
      </c>
      <c r="X532" s="2" t="s">
        <v>5580</v>
      </c>
      <c r="Z532" s="2">
        <v>164</v>
      </c>
      <c r="AA532" s="2">
        <v>68</v>
      </c>
      <c r="AB532" s="2" t="s">
        <v>5575</v>
      </c>
      <c r="AC532" s="2" t="s">
        <v>5576</v>
      </c>
      <c r="AE532" s="2" t="s">
        <v>5575</v>
      </c>
    </row>
    <row r="533" spans="1:32" x14ac:dyDescent="0.35">
      <c r="A533" s="2">
        <v>5240</v>
      </c>
      <c r="B533" s="2" t="s">
        <v>5581</v>
      </c>
      <c r="C533" s="2" t="s">
        <v>5582</v>
      </c>
      <c r="D533" s="2" t="s">
        <v>5583</v>
      </c>
      <c r="E533" s="2">
        <v>43670</v>
      </c>
      <c r="F533" s="7" t="s">
        <v>22952</v>
      </c>
      <c r="G533" s="2" t="s">
        <v>56</v>
      </c>
      <c r="H533" s="2" t="s">
        <v>5279</v>
      </c>
      <c r="I533" s="2" t="s">
        <v>5585</v>
      </c>
      <c r="J533" s="2" t="s">
        <v>5586</v>
      </c>
      <c r="K533" s="2" t="s">
        <v>403</v>
      </c>
      <c r="L533" s="2" t="s">
        <v>5587</v>
      </c>
      <c r="N533" s="2" t="s">
        <v>5587</v>
      </c>
      <c r="O533" s="2" t="s">
        <v>44</v>
      </c>
      <c r="P533" s="2" t="s">
        <v>5588</v>
      </c>
      <c r="Q533" s="2" t="s">
        <v>5589</v>
      </c>
      <c r="R533" s="2">
        <v>22</v>
      </c>
      <c r="S533" s="2" t="s">
        <v>47</v>
      </c>
      <c r="T533" s="2">
        <v>71718521138</v>
      </c>
      <c r="U533" s="2" t="s">
        <v>5590</v>
      </c>
      <c r="V533" s="2" t="s">
        <v>5591</v>
      </c>
      <c r="W533" s="2" t="s">
        <v>15</v>
      </c>
      <c r="X533" s="2" t="s">
        <v>5592</v>
      </c>
      <c r="Z533" s="2">
        <v>155</v>
      </c>
      <c r="AA533" s="2">
        <v>52</v>
      </c>
      <c r="AB533" s="2" t="s">
        <v>5587</v>
      </c>
      <c r="AC533" s="2" t="s">
        <v>5587</v>
      </c>
      <c r="AE533" s="2" t="s">
        <v>5587</v>
      </c>
    </row>
    <row r="534" spans="1:32" x14ac:dyDescent="0.35">
      <c r="A534" s="2">
        <v>719</v>
      </c>
      <c r="B534" s="2" t="s">
        <v>5593</v>
      </c>
      <c r="C534" s="2" t="s">
        <v>5594</v>
      </c>
      <c r="D534" s="2" t="s">
        <v>5595</v>
      </c>
      <c r="E534" s="2">
        <v>43380</v>
      </c>
    </row>
    <row r="535" spans="1:32" x14ac:dyDescent="0.35">
      <c r="A535" s="2">
        <v>3263</v>
      </c>
      <c r="B535" s="2" t="s">
        <v>5596</v>
      </c>
      <c r="C535" s="2" t="s">
        <v>5597</v>
      </c>
      <c r="D535" s="2" t="s">
        <v>5598</v>
      </c>
      <c r="E535" s="2">
        <v>43340</v>
      </c>
      <c r="F535" s="7" t="s">
        <v>22953</v>
      </c>
      <c r="G535" s="2" t="s">
        <v>80</v>
      </c>
      <c r="H535" s="2" t="s">
        <v>5600</v>
      </c>
      <c r="I535" s="2" t="s">
        <v>5601</v>
      </c>
      <c r="J535" s="2" t="s">
        <v>83</v>
      </c>
      <c r="L535" s="2" t="s">
        <v>1374</v>
      </c>
      <c r="N535" s="2" t="s">
        <v>61</v>
      </c>
      <c r="O535" s="2" t="s">
        <v>44</v>
      </c>
      <c r="P535" s="2" t="s">
        <v>5602</v>
      </c>
      <c r="Q535" s="2" t="s">
        <v>5603</v>
      </c>
      <c r="R535" s="2">
        <v>42</v>
      </c>
      <c r="T535" s="2" t="s">
        <v>5604</v>
      </c>
      <c r="U535" s="2" t="s">
        <v>5605</v>
      </c>
      <c r="V535" s="2" t="s">
        <v>5606</v>
      </c>
      <c r="W535" s="2" t="s">
        <v>15</v>
      </c>
      <c r="X535" s="2" t="s">
        <v>5607</v>
      </c>
      <c r="Z535" s="2">
        <v>160</v>
      </c>
      <c r="AA535" s="2">
        <v>54</v>
      </c>
      <c r="AB535" s="2" t="s">
        <v>1374</v>
      </c>
      <c r="AC535" s="2" t="s">
        <v>61</v>
      </c>
      <c r="AE535" s="2" t="s">
        <v>1374</v>
      </c>
    </row>
    <row r="536" spans="1:32" x14ac:dyDescent="0.35">
      <c r="A536" s="2">
        <v>174</v>
      </c>
      <c r="B536" s="2" t="s">
        <v>5608</v>
      </c>
      <c r="C536" s="2" t="s">
        <v>5609</v>
      </c>
      <c r="D536" s="2" t="s">
        <v>5610</v>
      </c>
      <c r="E536" s="2">
        <v>43180</v>
      </c>
      <c r="F536" s="7" t="s">
        <v>22954</v>
      </c>
      <c r="G536" s="2" t="s">
        <v>36</v>
      </c>
      <c r="H536" s="2" t="s">
        <v>5612</v>
      </c>
      <c r="I536" s="2" t="s">
        <v>5613</v>
      </c>
      <c r="J536" s="2" t="s">
        <v>5614</v>
      </c>
      <c r="K536" s="2" t="s">
        <v>403</v>
      </c>
      <c r="L536" s="2" t="s">
        <v>116</v>
      </c>
      <c r="M536" s="2" t="s">
        <v>42</v>
      </c>
      <c r="N536" s="2" t="s">
        <v>61</v>
      </c>
      <c r="O536" s="2" t="s">
        <v>44</v>
      </c>
      <c r="P536" s="2" t="s">
        <v>5615</v>
      </c>
      <c r="Q536" s="2" t="s">
        <v>5616</v>
      </c>
      <c r="R536" s="2">
        <v>1</v>
      </c>
      <c r="S536" s="2" t="s">
        <v>47</v>
      </c>
      <c r="T536" s="2">
        <v>38400098</v>
      </c>
      <c r="U536" s="2" t="s">
        <v>5617</v>
      </c>
      <c r="V536" s="2" t="s">
        <v>66</v>
      </c>
      <c r="W536" s="2" t="s">
        <v>100</v>
      </c>
      <c r="X536" s="2" t="s">
        <v>5618</v>
      </c>
      <c r="Z536" s="2">
        <v>162</v>
      </c>
      <c r="AA536" s="2">
        <v>63</v>
      </c>
      <c r="AB536" s="2" t="s">
        <v>116</v>
      </c>
      <c r="AC536" s="2" t="s">
        <v>61</v>
      </c>
      <c r="AD536" s="2" t="s">
        <v>42</v>
      </c>
      <c r="AE536" s="2" t="s">
        <v>116</v>
      </c>
      <c r="AF536" s="2" t="s">
        <v>42</v>
      </c>
    </row>
    <row r="537" spans="1:32" x14ac:dyDescent="0.35">
      <c r="A537" s="2">
        <v>5994</v>
      </c>
      <c r="B537" s="2" t="s">
        <v>5619</v>
      </c>
      <c r="C537" s="2" t="s">
        <v>5620</v>
      </c>
      <c r="D537" s="2" t="s">
        <v>5621</v>
      </c>
      <c r="E537" s="2">
        <v>43130.009999999987</v>
      </c>
      <c r="F537" s="7" t="s">
        <v>22955</v>
      </c>
      <c r="G537" s="2" t="s">
        <v>56</v>
      </c>
      <c r="H537" s="2" t="s">
        <v>5623</v>
      </c>
      <c r="I537" s="2" t="s">
        <v>5624</v>
      </c>
      <c r="J537" s="2" t="s">
        <v>5625</v>
      </c>
      <c r="K537" s="2" t="s">
        <v>403</v>
      </c>
      <c r="L537" s="2" t="s">
        <v>1687</v>
      </c>
      <c r="M537" s="2" t="s">
        <v>418</v>
      </c>
      <c r="N537" s="2" t="s">
        <v>61</v>
      </c>
      <c r="O537" s="2" t="s">
        <v>44</v>
      </c>
      <c r="P537" s="2" t="s">
        <v>5626</v>
      </c>
      <c r="Q537" s="2" t="s">
        <v>5627</v>
      </c>
      <c r="R537" s="2">
        <v>19</v>
      </c>
      <c r="S537" s="2" t="s">
        <v>47</v>
      </c>
      <c r="T537" s="2">
        <v>4537070</v>
      </c>
      <c r="U537" s="2" t="s">
        <v>5628</v>
      </c>
      <c r="V537" s="2" t="s">
        <v>5629</v>
      </c>
      <c r="W537" s="2" t="s">
        <v>15</v>
      </c>
      <c r="X537" s="2" t="s">
        <v>334</v>
      </c>
      <c r="Z537" s="2">
        <v>167</v>
      </c>
      <c r="AA537" s="2">
        <v>53</v>
      </c>
      <c r="AB537" s="2" t="s">
        <v>1687</v>
      </c>
      <c r="AC537" s="2" t="s">
        <v>61</v>
      </c>
      <c r="AD537" s="2" t="s">
        <v>418</v>
      </c>
      <c r="AE537" s="2" t="s">
        <v>1687</v>
      </c>
      <c r="AF537" s="2" t="s">
        <v>418</v>
      </c>
    </row>
    <row r="538" spans="1:32" x14ac:dyDescent="0.35">
      <c r="A538" s="2">
        <v>2706</v>
      </c>
      <c r="B538" s="2" t="s">
        <v>5630</v>
      </c>
      <c r="C538" s="2" t="s">
        <v>5631</v>
      </c>
      <c r="D538" s="2" t="s">
        <v>5632</v>
      </c>
      <c r="E538" s="2">
        <v>42877</v>
      </c>
    </row>
    <row r="539" spans="1:32" x14ac:dyDescent="0.35">
      <c r="A539" s="2">
        <v>1927</v>
      </c>
      <c r="B539" s="2" t="s">
        <v>5633</v>
      </c>
      <c r="C539" s="2" t="s">
        <v>5634</v>
      </c>
      <c r="D539" s="2" t="s">
        <v>5635</v>
      </c>
      <c r="E539" s="2">
        <v>42600</v>
      </c>
    </row>
    <row r="540" spans="1:32" x14ac:dyDescent="0.35">
      <c r="A540" s="2">
        <v>4593</v>
      </c>
      <c r="B540" s="2" t="s">
        <v>5636</v>
      </c>
      <c r="C540" s="2" t="s">
        <v>5637</v>
      </c>
      <c r="D540" s="2" t="s">
        <v>5638</v>
      </c>
      <c r="E540" s="2">
        <v>42590</v>
      </c>
      <c r="F540" s="7" t="s">
        <v>22956</v>
      </c>
      <c r="G540" s="2" t="s">
        <v>56</v>
      </c>
      <c r="H540" s="2" t="s">
        <v>5640</v>
      </c>
      <c r="I540" s="2" t="s">
        <v>5027</v>
      </c>
      <c r="J540" s="2" t="s">
        <v>83</v>
      </c>
      <c r="K540" s="2" t="s">
        <v>403</v>
      </c>
      <c r="L540" s="2" t="s">
        <v>116</v>
      </c>
      <c r="M540" s="2" t="s">
        <v>42</v>
      </c>
      <c r="N540" s="2" t="s">
        <v>61</v>
      </c>
      <c r="O540" s="2" t="s">
        <v>44</v>
      </c>
      <c r="P540" s="2" t="s">
        <v>5641</v>
      </c>
      <c r="Q540" s="2" t="s">
        <v>5642</v>
      </c>
      <c r="R540" s="2">
        <v>24</v>
      </c>
      <c r="S540" s="2" t="s">
        <v>47</v>
      </c>
      <c r="T540" s="2" t="s">
        <v>5643</v>
      </c>
      <c r="U540" s="2" t="s">
        <v>5644</v>
      </c>
      <c r="V540" s="2" t="s">
        <v>4162</v>
      </c>
      <c r="W540" s="2" t="s">
        <v>114</v>
      </c>
      <c r="X540" s="2" t="s">
        <v>5645</v>
      </c>
      <c r="Z540" s="2">
        <v>158</v>
      </c>
      <c r="AA540" s="2">
        <v>58</v>
      </c>
      <c r="AB540" s="2" t="s">
        <v>116</v>
      </c>
      <c r="AC540" s="2" t="s">
        <v>61</v>
      </c>
      <c r="AD540" s="2" t="s">
        <v>42</v>
      </c>
      <c r="AE540" s="2" t="s">
        <v>116</v>
      </c>
      <c r="AF540" s="2" t="s">
        <v>42</v>
      </c>
    </row>
    <row r="541" spans="1:32" x14ac:dyDescent="0.35">
      <c r="A541" s="2">
        <v>4325</v>
      </c>
      <c r="B541" s="2" t="s">
        <v>5646</v>
      </c>
      <c r="C541" s="2" t="s">
        <v>5647</v>
      </c>
      <c r="D541" s="2" t="s">
        <v>5648</v>
      </c>
      <c r="E541" s="2">
        <v>42570</v>
      </c>
      <c r="F541" s="7" t="s">
        <v>22957</v>
      </c>
      <c r="G541" s="2" t="s">
        <v>80</v>
      </c>
      <c r="H541" s="2" t="s">
        <v>163</v>
      </c>
      <c r="I541" s="2" t="s">
        <v>5650</v>
      </c>
      <c r="J541" s="2" t="s">
        <v>83</v>
      </c>
      <c r="L541" s="2" t="s">
        <v>5651</v>
      </c>
      <c r="N541" s="2" t="s">
        <v>61</v>
      </c>
      <c r="O541" s="2" t="s">
        <v>44</v>
      </c>
      <c r="P541" s="2" t="s">
        <v>5652</v>
      </c>
      <c r="Q541" s="2" t="s">
        <v>5653</v>
      </c>
      <c r="R541" s="2">
        <v>56</v>
      </c>
      <c r="S541" s="2" t="s">
        <v>47</v>
      </c>
      <c r="T541" s="2" t="s">
        <v>663</v>
      </c>
      <c r="U541" s="2" t="s">
        <v>5654</v>
      </c>
      <c r="V541" s="2" t="s">
        <v>5004</v>
      </c>
      <c r="W541" s="2" t="s">
        <v>15</v>
      </c>
      <c r="X541" s="2" t="s">
        <v>347</v>
      </c>
      <c r="Z541" s="2">
        <v>155</v>
      </c>
      <c r="AA541" s="2">
        <v>55</v>
      </c>
      <c r="AB541" s="2" t="s">
        <v>5651</v>
      </c>
      <c r="AC541" s="2" t="s">
        <v>61</v>
      </c>
      <c r="AE541" s="2" t="s">
        <v>5651</v>
      </c>
    </row>
    <row r="542" spans="1:32" x14ac:dyDescent="0.35">
      <c r="A542" s="2">
        <v>3609</v>
      </c>
      <c r="B542" s="2" t="s">
        <v>5655</v>
      </c>
      <c r="C542" s="2" t="s">
        <v>5656</v>
      </c>
      <c r="D542" s="2" t="s">
        <v>5657</v>
      </c>
      <c r="E542" s="2">
        <v>42289</v>
      </c>
      <c r="F542" s="7" t="s">
        <v>22958</v>
      </c>
      <c r="G542" s="2" t="s">
        <v>80</v>
      </c>
      <c r="H542" s="2" t="s">
        <v>5659</v>
      </c>
      <c r="I542" s="2" t="s">
        <v>855</v>
      </c>
      <c r="J542" s="2" t="s">
        <v>4378</v>
      </c>
      <c r="L542" s="2" t="s">
        <v>1270</v>
      </c>
      <c r="N542" s="2" t="s">
        <v>61</v>
      </c>
      <c r="O542" s="2" t="s">
        <v>380</v>
      </c>
      <c r="P542" s="2" t="s">
        <v>5660</v>
      </c>
      <c r="Q542" s="2" t="s">
        <v>5661</v>
      </c>
      <c r="R542" s="2">
        <v>4</v>
      </c>
      <c r="S542" s="2" t="s">
        <v>47</v>
      </c>
      <c r="T542" s="2" t="s">
        <v>5662</v>
      </c>
      <c r="U542" s="2" t="s">
        <v>5663</v>
      </c>
      <c r="V542" s="2" t="s">
        <v>5664</v>
      </c>
      <c r="W542" s="2" t="s">
        <v>15</v>
      </c>
      <c r="X542" s="2" t="s">
        <v>5665</v>
      </c>
      <c r="Z542" s="2">
        <v>179</v>
      </c>
      <c r="AA542" s="2">
        <v>85</v>
      </c>
      <c r="AB542" s="2" t="s">
        <v>1270</v>
      </c>
      <c r="AC542" s="2" t="s">
        <v>61</v>
      </c>
      <c r="AE542" s="2" t="s">
        <v>1270</v>
      </c>
    </row>
    <row r="543" spans="1:32" x14ac:dyDescent="0.35">
      <c r="A543" s="2">
        <v>4458</v>
      </c>
      <c r="B543" s="2" t="s">
        <v>5666</v>
      </c>
      <c r="C543" s="2" t="s">
        <v>5667</v>
      </c>
      <c r="D543" s="2" t="s">
        <v>5668</v>
      </c>
      <c r="E543" s="2">
        <v>42140</v>
      </c>
      <c r="F543" s="7" t="s">
        <v>22959</v>
      </c>
      <c r="G543" s="2" t="s">
        <v>56</v>
      </c>
      <c r="H543" s="2" t="s">
        <v>5670</v>
      </c>
      <c r="I543" s="2" t="s">
        <v>5671</v>
      </c>
      <c r="J543" s="2" t="s">
        <v>5672</v>
      </c>
      <c r="L543" s="2" t="s">
        <v>5673</v>
      </c>
      <c r="N543" s="2" t="s">
        <v>602</v>
      </c>
      <c r="O543" s="2" t="s">
        <v>380</v>
      </c>
      <c r="P543" s="2" t="s">
        <v>5674</v>
      </c>
      <c r="Q543" s="2" t="s">
        <v>5675</v>
      </c>
      <c r="R543" s="2">
        <v>32</v>
      </c>
      <c r="S543" s="2" t="s">
        <v>47</v>
      </c>
      <c r="T543" s="2" t="s">
        <v>5676</v>
      </c>
      <c r="U543" s="2" t="s">
        <v>5677</v>
      </c>
      <c r="V543" s="2" t="s">
        <v>66</v>
      </c>
      <c r="W543" s="2" t="s">
        <v>15</v>
      </c>
      <c r="X543" s="2" t="s">
        <v>617</v>
      </c>
      <c r="Z543" s="2">
        <v>188</v>
      </c>
      <c r="AA543" s="2">
        <v>98</v>
      </c>
      <c r="AB543" s="2" t="s">
        <v>5678</v>
      </c>
      <c r="AC543" s="2" t="s">
        <v>602</v>
      </c>
      <c r="AE543" s="2" t="s">
        <v>5678</v>
      </c>
    </row>
    <row r="544" spans="1:32" x14ac:dyDescent="0.35">
      <c r="A544" s="2">
        <v>4100</v>
      </c>
      <c r="B544" s="2" t="s">
        <v>4491</v>
      </c>
      <c r="C544" s="2" t="s">
        <v>5679</v>
      </c>
      <c r="D544" s="2" t="s">
        <v>5680</v>
      </c>
      <c r="E544" s="2">
        <v>41900.6</v>
      </c>
      <c r="F544" s="7" t="s">
        <v>22960</v>
      </c>
      <c r="G544" s="2" t="s">
        <v>80</v>
      </c>
      <c r="H544" s="2" t="s">
        <v>163</v>
      </c>
      <c r="I544" s="2" t="s">
        <v>5682</v>
      </c>
      <c r="J544" s="2" t="s">
        <v>83</v>
      </c>
      <c r="L544" s="2" t="s">
        <v>3288</v>
      </c>
      <c r="M544" s="2" t="s">
        <v>42</v>
      </c>
      <c r="N544" s="2" t="s">
        <v>61</v>
      </c>
      <c r="O544" s="2" t="s">
        <v>44</v>
      </c>
      <c r="P544" s="2" t="s">
        <v>5683</v>
      </c>
      <c r="Q544" s="2" t="s">
        <v>5684</v>
      </c>
      <c r="R544" s="2">
        <v>46</v>
      </c>
      <c r="S544" s="2" t="s">
        <v>47</v>
      </c>
      <c r="T544" s="2" t="s">
        <v>5685</v>
      </c>
      <c r="U544" s="2" t="s">
        <v>5686</v>
      </c>
      <c r="V544" s="2" t="s">
        <v>457</v>
      </c>
      <c r="W544" s="2" t="s">
        <v>114</v>
      </c>
      <c r="X544" s="2" t="s">
        <v>5687</v>
      </c>
      <c r="Z544" s="2">
        <v>158</v>
      </c>
      <c r="AA544" s="2">
        <v>89</v>
      </c>
      <c r="AB544" s="2" t="s">
        <v>116</v>
      </c>
      <c r="AC544" s="2" t="s">
        <v>61</v>
      </c>
      <c r="AD544" s="2" t="s">
        <v>42</v>
      </c>
      <c r="AE544" s="2" t="s">
        <v>116</v>
      </c>
      <c r="AF544" s="2" t="s">
        <v>42</v>
      </c>
    </row>
    <row r="545" spans="1:32" x14ac:dyDescent="0.35">
      <c r="A545" s="2">
        <v>3567</v>
      </c>
      <c r="B545" s="2" t="s">
        <v>5688</v>
      </c>
      <c r="C545" s="2" t="s">
        <v>5689</v>
      </c>
      <c r="D545" s="2" t="s">
        <v>5690</v>
      </c>
      <c r="E545" s="2">
        <v>41869</v>
      </c>
      <c r="F545" s="7" t="s">
        <v>22961</v>
      </c>
      <c r="G545" s="2" t="s">
        <v>56</v>
      </c>
      <c r="H545" s="2" t="s">
        <v>163</v>
      </c>
      <c r="I545" s="2" t="s">
        <v>5692</v>
      </c>
      <c r="J545" s="2" t="s">
        <v>5693</v>
      </c>
      <c r="L545" s="2" t="s">
        <v>116</v>
      </c>
      <c r="M545" s="2" t="s">
        <v>42</v>
      </c>
      <c r="N545" s="2" t="s">
        <v>61</v>
      </c>
      <c r="O545" s="2" t="s">
        <v>380</v>
      </c>
      <c r="P545" s="2" t="s">
        <v>5694</v>
      </c>
      <c r="Q545" s="2" t="s">
        <v>5695</v>
      </c>
      <c r="R545" s="2">
        <v>39</v>
      </c>
      <c r="S545" s="2" t="s">
        <v>47</v>
      </c>
      <c r="T545" s="2" t="s">
        <v>5696</v>
      </c>
      <c r="U545" s="2" t="s">
        <v>5697</v>
      </c>
      <c r="V545" s="2" t="s">
        <v>5473</v>
      </c>
      <c r="W545" s="2" t="s">
        <v>100</v>
      </c>
      <c r="X545" s="2" t="s">
        <v>334</v>
      </c>
      <c r="Z545" s="2">
        <v>165</v>
      </c>
      <c r="AA545" s="2">
        <v>74</v>
      </c>
      <c r="AB545" s="2" t="s">
        <v>116</v>
      </c>
      <c r="AC545" s="2" t="s">
        <v>61</v>
      </c>
      <c r="AD545" s="2" t="s">
        <v>42</v>
      </c>
      <c r="AE545" s="2" t="s">
        <v>116</v>
      </c>
      <c r="AF545" s="2" t="s">
        <v>42</v>
      </c>
    </row>
    <row r="546" spans="1:32" x14ac:dyDescent="0.35">
      <c r="A546" s="2">
        <v>291</v>
      </c>
      <c r="B546" s="2" t="s">
        <v>5698</v>
      </c>
      <c r="C546" s="2" t="s">
        <v>5699</v>
      </c>
      <c r="D546" s="2" t="s">
        <v>5700</v>
      </c>
      <c r="E546" s="2">
        <v>41810.400000000001</v>
      </c>
      <c r="F546" s="7" t="s">
        <v>22962</v>
      </c>
      <c r="G546" s="2" t="s">
        <v>80</v>
      </c>
      <c r="H546" s="2" t="s">
        <v>5702</v>
      </c>
      <c r="I546" s="2" t="s">
        <v>5703</v>
      </c>
      <c r="J546" s="2" t="s">
        <v>5704</v>
      </c>
      <c r="K546" s="2" t="s">
        <v>246</v>
      </c>
      <c r="L546" s="2" t="s">
        <v>5705</v>
      </c>
      <c r="N546" s="2" t="s">
        <v>5705</v>
      </c>
      <c r="O546" s="2" t="s">
        <v>44</v>
      </c>
      <c r="P546" s="2" t="s">
        <v>5706</v>
      </c>
      <c r="Q546" s="2" t="s">
        <v>5707</v>
      </c>
      <c r="R546" s="2">
        <v>0</v>
      </c>
      <c r="S546" s="2" t="s">
        <v>47</v>
      </c>
      <c r="T546" s="2">
        <v>38411276</v>
      </c>
      <c r="U546" s="2" t="s">
        <v>5703</v>
      </c>
      <c r="V546" s="2" t="s">
        <v>2115</v>
      </c>
      <c r="W546" s="2" t="s">
        <v>293</v>
      </c>
      <c r="X546" s="2" t="s">
        <v>130</v>
      </c>
      <c r="Y546" s="2" t="s">
        <v>5708</v>
      </c>
      <c r="Z546" s="2">
        <v>165</v>
      </c>
      <c r="AA546" s="2">
        <v>65</v>
      </c>
      <c r="AB546" s="2" t="s">
        <v>5705</v>
      </c>
      <c r="AC546" s="2" t="s">
        <v>5705</v>
      </c>
      <c r="AE546" s="2" t="s">
        <v>5705</v>
      </c>
    </row>
    <row r="547" spans="1:32" x14ac:dyDescent="0.35">
      <c r="A547" s="2">
        <v>355</v>
      </c>
      <c r="B547" s="2" t="s">
        <v>5709</v>
      </c>
      <c r="C547" s="2" t="s">
        <v>5710</v>
      </c>
      <c r="D547" s="2" t="s">
        <v>5711</v>
      </c>
      <c r="E547" s="2">
        <v>41390</v>
      </c>
      <c r="F547" s="7" t="s">
        <v>22963</v>
      </c>
      <c r="G547" s="2" t="s">
        <v>36</v>
      </c>
      <c r="H547" s="2" t="s">
        <v>106</v>
      </c>
      <c r="I547" s="2" t="s">
        <v>5713</v>
      </c>
      <c r="J547" s="2" t="s">
        <v>201</v>
      </c>
      <c r="K547" s="2" t="s">
        <v>40</v>
      </c>
      <c r="L547" s="2" t="s">
        <v>116</v>
      </c>
      <c r="M547" s="2" t="s">
        <v>42</v>
      </c>
      <c r="N547" s="2" t="s">
        <v>61</v>
      </c>
      <c r="O547" s="2" t="s">
        <v>44</v>
      </c>
      <c r="P547" s="2" t="s">
        <v>5714</v>
      </c>
      <c r="Q547" s="2" t="s">
        <v>5715</v>
      </c>
      <c r="R547" s="2">
        <v>22</v>
      </c>
      <c r="S547" s="2" t="s">
        <v>47</v>
      </c>
      <c r="T547" s="2">
        <v>38415465</v>
      </c>
      <c r="U547" s="2" t="s">
        <v>5716</v>
      </c>
      <c r="V547" s="2" t="s">
        <v>5004</v>
      </c>
      <c r="W547" s="2" t="s">
        <v>15</v>
      </c>
      <c r="X547" s="2" t="s">
        <v>158</v>
      </c>
      <c r="Z547" s="2">
        <v>150</v>
      </c>
      <c r="AA547" s="2">
        <v>59</v>
      </c>
      <c r="AB547" s="2" t="s">
        <v>116</v>
      </c>
      <c r="AC547" s="2" t="s">
        <v>61</v>
      </c>
      <c r="AD547" s="2" t="s">
        <v>42</v>
      </c>
      <c r="AE547" s="2" t="s">
        <v>116</v>
      </c>
      <c r="AF547" s="2" t="s">
        <v>42</v>
      </c>
    </row>
    <row r="548" spans="1:32" x14ac:dyDescent="0.35">
      <c r="A548" s="2">
        <v>2737</v>
      </c>
      <c r="B548" s="2" t="s">
        <v>5717</v>
      </c>
      <c r="C548" s="2" t="s">
        <v>5718</v>
      </c>
      <c r="D548" s="2" t="s">
        <v>5719</v>
      </c>
      <c r="E548" s="2">
        <v>40820</v>
      </c>
    </row>
    <row r="549" spans="1:32" x14ac:dyDescent="0.35">
      <c r="A549" s="2">
        <v>3246</v>
      </c>
      <c r="B549" s="2" t="s">
        <v>5720</v>
      </c>
      <c r="C549" s="2" t="s">
        <v>5721</v>
      </c>
      <c r="D549" s="2" t="s">
        <v>5722</v>
      </c>
      <c r="E549" s="2">
        <v>40800</v>
      </c>
      <c r="F549" s="7" t="s">
        <v>22964</v>
      </c>
      <c r="G549" s="2" t="s">
        <v>80</v>
      </c>
      <c r="H549" s="2" t="s">
        <v>1268</v>
      </c>
      <c r="I549" s="2" t="s">
        <v>4021</v>
      </c>
      <c r="J549" s="2" t="s">
        <v>1189</v>
      </c>
      <c r="L549" s="2" t="s">
        <v>5724</v>
      </c>
      <c r="N549" s="2" t="s">
        <v>61</v>
      </c>
      <c r="O549" s="2" t="s">
        <v>44</v>
      </c>
      <c r="P549" s="2" t="s">
        <v>5725</v>
      </c>
      <c r="Q549" s="2" t="s">
        <v>5726</v>
      </c>
      <c r="R549" s="2">
        <v>38</v>
      </c>
      <c r="T549" s="2" t="s">
        <v>5727</v>
      </c>
      <c r="U549" s="2" t="s">
        <v>5728</v>
      </c>
      <c r="V549" s="2" t="s">
        <v>66</v>
      </c>
      <c r="W549" s="2" t="s">
        <v>15</v>
      </c>
      <c r="X549" s="2" t="s">
        <v>5729</v>
      </c>
      <c r="Z549" s="2">
        <v>164</v>
      </c>
      <c r="AA549" s="2">
        <v>66</v>
      </c>
      <c r="AB549" s="2" t="s">
        <v>5724</v>
      </c>
      <c r="AC549" s="2" t="s">
        <v>61</v>
      </c>
      <c r="AE549" s="2" t="s">
        <v>5724</v>
      </c>
    </row>
    <row r="550" spans="1:32" x14ac:dyDescent="0.35">
      <c r="A550" s="2">
        <v>5794</v>
      </c>
      <c r="B550" s="2" t="s">
        <v>5730</v>
      </c>
      <c r="C550" s="2" t="s">
        <v>5731</v>
      </c>
      <c r="D550" s="2" t="s">
        <v>5732</v>
      </c>
      <c r="E550" s="2">
        <v>40500</v>
      </c>
      <c r="F550" s="7" t="s">
        <v>22965</v>
      </c>
      <c r="G550" s="2" t="s">
        <v>80</v>
      </c>
      <c r="H550" s="2" t="s">
        <v>5734</v>
      </c>
      <c r="I550" s="2" t="s">
        <v>5735</v>
      </c>
      <c r="J550" s="2" t="s">
        <v>201</v>
      </c>
      <c r="K550" s="2" t="s">
        <v>261</v>
      </c>
      <c r="L550" s="2" t="s">
        <v>699</v>
      </c>
      <c r="N550" s="2" t="s">
        <v>61</v>
      </c>
      <c r="O550" s="2" t="s">
        <v>44</v>
      </c>
      <c r="P550" s="2" t="s">
        <v>5736</v>
      </c>
      <c r="Q550" s="2" t="s">
        <v>5737</v>
      </c>
      <c r="R550" s="2">
        <v>31</v>
      </c>
      <c r="S550" s="2" t="s">
        <v>47</v>
      </c>
      <c r="T550" s="2">
        <v>75682008</v>
      </c>
      <c r="U550" s="2" t="s">
        <v>5738</v>
      </c>
      <c r="V550" s="2" t="s">
        <v>5739</v>
      </c>
      <c r="W550" s="2" t="s">
        <v>15</v>
      </c>
      <c r="X550" s="2" t="s">
        <v>232</v>
      </c>
      <c r="Z550" s="2">
        <v>165</v>
      </c>
      <c r="AA550" s="2">
        <v>65</v>
      </c>
      <c r="AB550" s="2" t="s">
        <v>699</v>
      </c>
      <c r="AC550" s="2" t="s">
        <v>61</v>
      </c>
      <c r="AE550" s="2" t="s">
        <v>699</v>
      </c>
    </row>
    <row r="551" spans="1:32" x14ac:dyDescent="0.35">
      <c r="A551" s="2">
        <v>6001</v>
      </c>
      <c r="B551" s="2" t="s">
        <v>5740</v>
      </c>
      <c r="C551" s="2" t="s">
        <v>5741</v>
      </c>
      <c r="D551" s="2" t="s">
        <v>5742</v>
      </c>
      <c r="E551" s="2">
        <v>40270</v>
      </c>
      <c r="F551" s="7" t="s">
        <v>22966</v>
      </c>
      <c r="G551" s="2" t="s">
        <v>56</v>
      </c>
      <c r="H551" s="2" t="s">
        <v>5744</v>
      </c>
      <c r="I551" s="2" t="s">
        <v>5745</v>
      </c>
      <c r="J551" s="2" t="s">
        <v>685</v>
      </c>
      <c r="K551" s="2" t="s">
        <v>403</v>
      </c>
      <c r="L551" s="2" t="s">
        <v>109</v>
      </c>
      <c r="N551" s="2" t="s">
        <v>1285</v>
      </c>
      <c r="O551" s="2" t="s">
        <v>44</v>
      </c>
      <c r="P551" s="2" t="s">
        <v>5746</v>
      </c>
      <c r="Q551" s="2" t="s">
        <v>5747</v>
      </c>
      <c r="R551" s="2">
        <v>24</v>
      </c>
      <c r="S551" s="2" t="s">
        <v>47</v>
      </c>
      <c r="T551" s="2">
        <v>38411694</v>
      </c>
      <c r="U551" s="2" t="s">
        <v>5748</v>
      </c>
      <c r="V551" s="2" t="s">
        <v>5749</v>
      </c>
      <c r="W551" s="2" t="s">
        <v>15</v>
      </c>
      <c r="X551" s="2" t="s">
        <v>158</v>
      </c>
      <c r="Z551" s="2">
        <v>158</v>
      </c>
      <c r="AA551" s="2">
        <v>59</v>
      </c>
      <c r="AB551" s="2" t="s">
        <v>109</v>
      </c>
      <c r="AC551" s="2" t="s">
        <v>1285</v>
      </c>
      <c r="AE551" s="2" t="s">
        <v>116</v>
      </c>
      <c r="AF551" s="2" t="s">
        <v>42</v>
      </c>
    </row>
    <row r="552" spans="1:32" x14ac:dyDescent="0.35">
      <c r="A552" s="2">
        <v>4564</v>
      </c>
      <c r="B552" s="2" t="s">
        <v>5750</v>
      </c>
      <c r="C552" s="2" t="s">
        <v>5751</v>
      </c>
      <c r="D552" s="2" t="s">
        <v>5752</v>
      </c>
      <c r="E552" s="2">
        <v>40140</v>
      </c>
      <c r="F552" s="7" t="s">
        <v>22967</v>
      </c>
      <c r="G552" s="2" t="s">
        <v>80</v>
      </c>
      <c r="H552" s="2" t="s">
        <v>5754</v>
      </c>
      <c r="I552" s="2" t="s">
        <v>5755</v>
      </c>
      <c r="J552" s="2" t="s">
        <v>2998</v>
      </c>
      <c r="L552" s="2" t="s">
        <v>109</v>
      </c>
      <c r="N552" s="2" t="s">
        <v>61</v>
      </c>
      <c r="O552" s="2" t="s">
        <v>44</v>
      </c>
      <c r="P552" s="2" t="s">
        <v>5756</v>
      </c>
      <c r="Q552" s="2" t="s">
        <v>5757</v>
      </c>
      <c r="R552" s="2">
        <v>31</v>
      </c>
      <c r="S552" s="2" t="s">
        <v>47</v>
      </c>
      <c r="T552" s="2" t="s">
        <v>2928</v>
      </c>
      <c r="U552" s="2" t="s">
        <v>5758</v>
      </c>
      <c r="V552" s="2" t="s">
        <v>2930</v>
      </c>
      <c r="W552" s="2" t="s">
        <v>67</v>
      </c>
      <c r="X552" s="2" t="s">
        <v>67</v>
      </c>
      <c r="Z552" s="2">
        <v>156</v>
      </c>
      <c r="AA552" s="2">
        <v>52</v>
      </c>
      <c r="AB552" s="2" t="s">
        <v>109</v>
      </c>
      <c r="AC552" s="2" t="s">
        <v>61</v>
      </c>
      <c r="AE552" s="2" t="s">
        <v>116</v>
      </c>
      <c r="AF552" s="2" t="s">
        <v>42</v>
      </c>
    </row>
    <row r="553" spans="1:32" x14ac:dyDescent="0.35">
      <c r="A553" s="2">
        <v>3587</v>
      </c>
      <c r="B553" s="2" t="s">
        <v>5759</v>
      </c>
      <c r="C553" s="2" t="s">
        <v>5760</v>
      </c>
      <c r="D553" s="2" t="s">
        <v>5761</v>
      </c>
      <c r="E553" s="2">
        <v>39662</v>
      </c>
      <c r="F553" s="7" t="s">
        <v>22968</v>
      </c>
      <c r="G553" s="2" t="s">
        <v>56</v>
      </c>
      <c r="H553" s="2" t="s">
        <v>163</v>
      </c>
      <c r="I553" s="2" t="s">
        <v>4451</v>
      </c>
      <c r="J553" s="2" t="s">
        <v>2567</v>
      </c>
      <c r="L553" s="2" t="s">
        <v>116</v>
      </c>
      <c r="M553" s="2" t="s">
        <v>42</v>
      </c>
      <c r="N553" s="2" t="s">
        <v>61</v>
      </c>
      <c r="O553" s="2" t="s">
        <v>380</v>
      </c>
      <c r="P553" s="2" t="s">
        <v>5763</v>
      </c>
      <c r="Q553" s="2" t="s">
        <v>5764</v>
      </c>
      <c r="R553" s="2">
        <v>33</v>
      </c>
      <c r="S553" s="2" t="s">
        <v>47</v>
      </c>
      <c r="T553" s="2" t="s">
        <v>5765</v>
      </c>
      <c r="U553" s="2" t="s">
        <v>5766</v>
      </c>
      <c r="V553" s="2" t="s">
        <v>849</v>
      </c>
      <c r="W553" s="2" t="s">
        <v>15</v>
      </c>
      <c r="X553" s="2" t="s">
        <v>666</v>
      </c>
      <c r="Z553" s="2">
        <v>172</v>
      </c>
      <c r="AA553" s="2">
        <v>92</v>
      </c>
      <c r="AB553" s="2" t="s">
        <v>116</v>
      </c>
      <c r="AC553" s="2" t="s">
        <v>61</v>
      </c>
      <c r="AD553" s="2" t="s">
        <v>42</v>
      </c>
      <c r="AE553" s="2" t="s">
        <v>116</v>
      </c>
      <c r="AF553" s="2" t="s">
        <v>42</v>
      </c>
    </row>
    <row r="554" spans="1:32" x14ac:dyDescent="0.35">
      <c r="A554" s="2">
        <v>5818</v>
      </c>
      <c r="B554" s="2" t="s">
        <v>5767</v>
      </c>
      <c r="C554" s="2" t="s">
        <v>5768</v>
      </c>
      <c r="D554" s="2" t="s">
        <v>5769</v>
      </c>
      <c r="E554" s="2">
        <v>39520</v>
      </c>
      <c r="F554" s="7" t="s">
        <v>22969</v>
      </c>
      <c r="G554" s="2" t="s">
        <v>56</v>
      </c>
      <c r="H554" s="2" t="s">
        <v>5771</v>
      </c>
      <c r="I554" s="2" t="s">
        <v>5772</v>
      </c>
      <c r="J554" s="2" t="s">
        <v>1135</v>
      </c>
      <c r="K554" s="2" t="s">
        <v>403</v>
      </c>
      <c r="L554" s="2" t="s">
        <v>109</v>
      </c>
      <c r="N554" s="2" t="s">
        <v>61</v>
      </c>
      <c r="O554" s="2" t="s">
        <v>44</v>
      </c>
      <c r="P554" s="2" t="s">
        <v>5773</v>
      </c>
      <c r="Q554" s="2" t="s">
        <v>5774</v>
      </c>
      <c r="R554" s="2">
        <v>21</v>
      </c>
      <c r="S554" s="2" t="s">
        <v>47</v>
      </c>
      <c r="T554" s="2">
        <v>38401218</v>
      </c>
      <c r="U554" s="2" t="s">
        <v>5775</v>
      </c>
      <c r="V554" s="2" t="s">
        <v>3212</v>
      </c>
      <c r="W554" s="2" t="s">
        <v>15</v>
      </c>
      <c r="X554" s="2" t="s">
        <v>1004</v>
      </c>
      <c r="Z554" s="2">
        <v>164</v>
      </c>
      <c r="AA554" s="2">
        <v>83</v>
      </c>
      <c r="AB554" s="2" t="s">
        <v>109</v>
      </c>
      <c r="AC554" s="2" t="s">
        <v>61</v>
      </c>
      <c r="AE554" s="2" t="s">
        <v>116</v>
      </c>
      <c r="AF554" s="2" t="s">
        <v>42</v>
      </c>
    </row>
    <row r="555" spans="1:32" x14ac:dyDescent="0.35">
      <c r="A555" s="2">
        <v>2113</v>
      </c>
      <c r="B555" s="2" t="s">
        <v>5776</v>
      </c>
      <c r="C555" s="2" t="s">
        <v>5777</v>
      </c>
      <c r="D555" s="2" t="s">
        <v>5778</v>
      </c>
      <c r="E555" s="2">
        <v>39334.07</v>
      </c>
      <c r="G555" s="2" t="s">
        <v>80</v>
      </c>
      <c r="J555" s="2" t="s">
        <v>1122</v>
      </c>
      <c r="L555" s="2" t="s">
        <v>775</v>
      </c>
      <c r="M555" s="2" t="s">
        <v>42</v>
      </c>
      <c r="N555" s="2" t="s">
        <v>5779</v>
      </c>
      <c r="P555" s="2" t="s">
        <v>5780</v>
      </c>
      <c r="W555" s="2" t="s">
        <v>15</v>
      </c>
      <c r="Z555" s="2">
        <v>164</v>
      </c>
      <c r="AA555" s="2">
        <v>62</v>
      </c>
      <c r="AB555" s="2" t="s">
        <v>773</v>
      </c>
      <c r="AC555" s="2" t="s">
        <v>5781</v>
      </c>
      <c r="AD555" s="2" t="s">
        <v>42</v>
      </c>
      <c r="AE555" s="2" t="s">
        <v>775</v>
      </c>
      <c r="AF555" s="2" t="s">
        <v>42</v>
      </c>
    </row>
    <row r="556" spans="1:32" x14ac:dyDescent="0.35">
      <c r="A556" s="2">
        <v>4852</v>
      </c>
      <c r="B556" s="2" t="s">
        <v>5782</v>
      </c>
      <c r="C556" s="2" t="s">
        <v>5783</v>
      </c>
      <c r="D556" s="2" t="s">
        <v>5784</v>
      </c>
      <c r="E556" s="2">
        <v>39146.400000000001</v>
      </c>
      <c r="F556" s="7" t="s">
        <v>22970</v>
      </c>
      <c r="G556" s="2" t="s">
        <v>80</v>
      </c>
      <c r="H556" s="2" t="s">
        <v>5786</v>
      </c>
      <c r="I556" s="2" t="s">
        <v>5787</v>
      </c>
      <c r="J556" s="2" t="s">
        <v>1189</v>
      </c>
      <c r="K556" s="2" t="s">
        <v>246</v>
      </c>
      <c r="L556" s="2" t="s">
        <v>5788</v>
      </c>
      <c r="N556" s="2" t="s">
        <v>61</v>
      </c>
      <c r="O556" s="2" t="s">
        <v>44</v>
      </c>
      <c r="P556" s="2" t="s">
        <v>5789</v>
      </c>
      <c r="Q556" s="2" t="s">
        <v>5790</v>
      </c>
      <c r="R556" s="2">
        <v>51</v>
      </c>
      <c r="S556" s="2" t="s">
        <v>47</v>
      </c>
      <c r="T556" s="2">
        <v>38480000</v>
      </c>
      <c r="U556" s="2" t="s">
        <v>5791</v>
      </c>
      <c r="V556" s="2" t="s">
        <v>1781</v>
      </c>
      <c r="W556" s="2" t="s">
        <v>15</v>
      </c>
      <c r="X556" s="2" t="s">
        <v>595</v>
      </c>
      <c r="Z556" s="2">
        <v>165</v>
      </c>
      <c r="AA556" s="2">
        <v>78</v>
      </c>
      <c r="AB556" s="2" t="s">
        <v>5792</v>
      </c>
      <c r="AC556" s="2" t="s">
        <v>61</v>
      </c>
      <c r="AE556" s="2" t="s">
        <v>5792</v>
      </c>
    </row>
    <row r="557" spans="1:32" x14ac:dyDescent="0.35">
      <c r="A557" s="2">
        <v>2620</v>
      </c>
      <c r="B557" s="2" t="s">
        <v>5793</v>
      </c>
      <c r="C557" s="2" t="s">
        <v>5794</v>
      </c>
      <c r="D557" s="2" t="s">
        <v>5795</v>
      </c>
      <c r="E557" s="2">
        <v>39119</v>
      </c>
      <c r="F557" s="7" t="s">
        <v>22971</v>
      </c>
      <c r="G557" s="2" t="s">
        <v>136</v>
      </c>
      <c r="J557" s="2" t="s">
        <v>5797</v>
      </c>
      <c r="L557" s="2" t="s">
        <v>4345</v>
      </c>
      <c r="N557" s="2" t="s">
        <v>5798</v>
      </c>
      <c r="O557" s="2" t="s">
        <v>44</v>
      </c>
      <c r="P557" s="2" t="s">
        <v>5799</v>
      </c>
      <c r="W557" s="2" t="s">
        <v>114</v>
      </c>
      <c r="Z557" s="2">
        <v>158</v>
      </c>
      <c r="AA557" s="2">
        <v>64</v>
      </c>
      <c r="AB557" s="2" t="s">
        <v>109</v>
      </c>
      <c r="AC557" s="2" t="s">
        <v>5800</v>
      </c>
      <c r="AE557" s="2" t="s">
        <v>116</v>
      </c>
      <c r="AF557" s="2" t="s">
        <v>42</v>
      </c>
    </row>
    <row r="558" spans="1:32" x14ac:dyDescent="0.35">
      <c r="A558" s="2">
        <v>2728</v>
      </c>
      <c r="B558" s="2" t="s">
        <v>5801</v>
      </c>
      <c r="C558" s="2" t="s">
        <v>5802</v>
      </c>
      <c r="D558" s="2" t="s">
        <v>5803</v>
      </c>
      <c r="E558" s="2">
        <v>39063.9</v>
      </c>
      <c r="F558" s="4" t="s">
        <v>5804</v>
      </c>
      <c r="J558" s="2" t="s">
        <v>5805</v>
      </c>
      <c r="O558" s="2" t="s">
        <v>44</v>
      </c>
      <c r="Q558" s="2" t="s">
        <v>5806</v>
      </c>
      <c r="R558" s="2">
        <v>37</v>
      </c>
      <c r="T558" s="2" t="s">
        <v>4462</v>
      </c>
      <c r="U558" s="2" t="s">
        <v>5807</v>
      </c>
      <c r="V558" s="2" t="s">
        <v>66</v>
      </c>
      <c r="W558" s="2" t="s">
        <v>385</v>
      </c>
      <c r="X558" s="2" t="s">
        <v>347</v>
      </c>
    </row>
    <row r="559" spans="1:32" x14ac:dyDescent="0.35">
      <c r="A559" s="2">
        <v>3419</v>
      </c>
      <c r="B559" s="2" t="s">
        <v>5808</v>
      </c>
      <c r="C559" s="2" t="s">
        <v>5809</v>
      </c>
      <c r="D559" s="2" t="s">
        <v>5810</v>
      </c>
      <c r="E559" s="2">
        <v>39044</v>
      </c>
      <c r="F559" s="7" t="s">
        <v>22972</v>
      </c>
      <c r="G559" s="2" t="s">
        <v>136</v>
      </c>
      <c r="H559" s="2" t="s">
        <v>5812</v>
      </c>
      <c r="I559" s="2" t="s">
        <v>5813</v>
      </c>
      <c r="J559" s="2" t="s">
        <v>5814</v>
      </c>
      <c r="L559" s="2" t="s">
        <v>5815</v>
      </c>
      <c r="N559" s="2" t="s">
        <v>368</v>
      </c>
      <c r="O559" s="2" t="s">
        <v>44</v>
      </c>
      <c r="P559" s="2" t="s">
        <v>5816</v>
      </c>
      <c r="Q559" s="2" t="s">
        <v>592</v>
      </c>
      <c r="R559" s="2">
        <v>45</v>
      </c>
      <c r="T559" s="2" t="s">
        <v>5817</v>
      </c>
      <c r="U559" s="2" t="s">
        <v>5818</v>
      </c>
      <c r="V559" s="2" t="s">
        <v>5819</v>
      </c>
      <c r="W559" s="2" t="s">
        <v>15</v>
      </c>
      <c r="X559" s="2" t="s">
        <v>666</v>
      </c>
      <c r="Z559" s="2">
        <v>153</v>
      </c>
      <c r="AA559" s="2">
        <v>59</v>
      </c>
      <c r="AB559" s="2" t="s">
        <v>5819</v>
      </c>
      <c r="AC559" s="2" t="s">
        <v>61</v>
      </c>
      <c r="AE559" s="2" t="s">
        <v>5819</v>
      </c>
    </row>
    <row r="560" spans="1:32" x14ac:dyDescent="0.35">
      <c r="A560" s="2">
        <v>4210</v>
      </c>
      <c r="B560" s="2" t="s">
        <v>5820</v>
      </c>
      <c r="C560" s="2" t="s">
        <v>5821</v>
      </c>
      <c r="D560" s="2" t="s">
        <v>5822</v>
      </c>
      <c r="E560" s="2">
        <v>38798</v>
      </c>
      <c r="F560" s="7" t="s">
        <v>22973</v>
      </c>
      <c r="G560" s="2" t="s">
        <v>136</v>
      </c>
      <c r="H560" s="2" t="s">
        <v>5824</v>
      </c>
      <c r="I560" s="2" t="s">
        <v>5825</v>
      </c>
      <c r="J560" s="2" t="s">
        <v>201</v>
      </c>
      <c r="L560" s="2" t="s">
        <v>5826</v>
      </c>
      <c r="N560" s="2" t="s">
        <v>61</v>
      </c>
      <c r="O560" s="2" t="s">
        <v>44</v>
      </c>
      <c r="P560" s="2" t="s">
        <v>5827</v>
      </c>
      <c r="Q560" s="2" t="s">
        <v>5828</v>
      </c>
      <c r="R560" s="2">
        <v>37</v>
      </c>
      <c r="S560" s="2" t="s">
        <v>47</v>
      </c>
      <c r="T560" s="2" t="s">
        <v>5829</v>
      </c>
      <c r="U560" s="2" t="s">
        <v>5830</v>
      </c>
      <c r="V560" s="2" t="s">
        <v>5831</v>
      </c>
      <c r="W560" s="2" t="s">
        <v>15</v>
      </c>
      <c r="X560" s="2" t="s">
        <v>347</v>
      </c>
      <c r="Z560" s="2">
        <v>162</v>
      </c>
      <c r="AA560" s="2">
        <v>50</v>
      </c>
      <c r="AB560" s="2" t="s">
        <v>5832</v>
      </c>
      <c r="AC560" s="2" t="s">
        <v>61</v>
      </c>
      <c r="AE560" s="2" t="s">
        <v>5832</v>
      </c>
    </row>
    <row r="561" spans="1:32" x14ac:dyDescent="0.35">
      <c r="A561" s="2">
        <v>4798</v>
      </c>
      <c r="B561" s="2" t="s">
        <v>5833</v>
      </c>
      <c r="C561" s="2" t="s">
        <v>5834</v>
      </c>
      <c r="D561" s="2" t="s">
        <v>5835</v>
      </c>
      <c r="E561" s="2">
        <v>38640</v>
      </c>
      <c r="F561" s="7" t="s">
        <v>22974</v>
      </c>
      <c r="G561" s="2" t="s">
        <v>36</v>
      </c>
      <c r="H561" s="2" t="s">
        <v>106</v>
      </c>
      <c r="I561" s="2" t="s">
        <v>5837</v>
      </c>
      <c r="J561" s="2" t="s">
        <v>201</v>
      </c>
      <c r="K561" s="2" t="s">
        <v>246</v>
      </c>
      <c r="L561" s="2" t="s">
        <v>60</v>
      </c>
      <c r="M561" s="2" t="s">
        <v>42</v>
      </c>
      <c r="N561" s="2" t="s">
        <v>61</v>
      </c>
      <c r="O561" s="2" t="s">
        <v>44</v>
      </c>
      <c r="P561" s="2" t="s">
        <v>5838</v>
      </c>
      <c r="Q561" s="2" t="s">
        <v>5839</v>
      </c>
      <c r="R561" s="2">
        <v>23</v>
      </c>
      <c r="S561" s="2" t="s">
        <v>47</v>
      </c>
      <c r="T561" s="2">
        <v>38046666</v>
      </c>
      <c r="U561" s="2" t="s">
        <v>5840</v>
      </c>
      <c r="V561" s="2" t="s">
        <v>5841</v>
      </c>
      <c r="W561" s="2" t="s">
        <v>15</v>
      </c>
      <c r="X561" s="2" t="s">
        <v>50</v>
      </c>
      <c r="Z561" s="2">
        <v>162</v>
      </c>
      <c r="AA561" s="2">
        <v>54</v>
      </c>
      <c r="AB561" s="2" t="s">
        <v>60</v>
      </c>
      <c r="AC561" s="2" t="s">
        <v>61</v>
      </c>
      <c r="AD561" s="2" t="s">
        <v>42</v>
      </c>
      <c r="AE561" s="2" t="s">
        <v>60</v>
      </c>
      <c r="AF561" s="2" t="s">
        <v>42</v>
      </c>
    </row>
    <row r="562" spans="1:32" x14ac:dyDescent="0.35">
      <c r="A562" s="2">
        <v>1367</v>
      </c>
      <c r="B562" s="2" t="s">
        <v>5842</v>
      </c>
      <c r="C562" s="2" t="s">
        <v>5843</v>
      </c>
      <c r="D562" s="2" t="s">
        <v>5844</v>
      </c>
      <c r="E562" s="2">
        <v>38580</v>
      </c>
      <c r="F562" s="4">
        <v>34999114509</v>
      </c>
      <c r="G562" s="2" t="s">
        <v>80</v>
      </c>
      <c r="J562" s="2" t="s">
        <v>5104</v>
      </c>
      <c r="L562" s="2" t="s">
        <v>116</v>
      </c>
      <c r="M562" s="2" t="s">
        <v>42</v>
      </c>
      <c r="N562" s="2" t="s">
        <v>5845</v>
      </c>
      <c r="P562" s="2" t="s">
        <v>5846</v>
      </c>
      <c r="W562" s="2" t="s">
        <v>114</v>
      </c>
      <c r="Z562" s="2">
        <v>158</v>
      </c>
      <c r="AA562" s="2">
        <v>70</v>
      </c>
      <c r="AB562" s="2" t="s">
        <v>116</v>
      </c>
      <c r="AC562" s="2" t="s">
        <v>5847</v>
      </c>
      <c r="AD562" s="2" t="s">
        <v>42</v>
      </c>
      <c r="AE562" s="2" t="s">
        <v>116</v>
      </c>
      <c r="AF562" s="2" t="s">
        <v>42</v>
      </c>
    </row>
    <row r="563" spans="1:32" x14ac:dyDescent="0.35">
      <c r="A563" s="2">
        <v>5451</v>
      </c>
      <c r="B563" s="2" t="s">
        <v>5848</v>
      </c>
      <c r="C563" s="2" t="s">
        <v>5849</v>
      </c>
      <c r="D563" s="2" t="s">
        <v>5850</v>
      </c>
      <c r="E563" s="2">
        <v>38510</v>
      </c>
      <c r="F563" s="7" t="s">
        <v>22975</v>
      </c>
      <c r="G563" s="2" t="s">
        <v>842</v>
      </c>
      <c r="H563" s="2" t="s">
        <v>106</v>
      </c>
      <c r="I563" s="2" t="s">
        <v>5852</v>
      </c>
      <c r="J563" s="2" t="s">
        <v>2600</v>
      </c>
      <c r="K563" s="2" t="s">
        <v>403</v>
      </c>
      <c r="L563" s="2" t="s">
        <v>1687</v>
      </c>
      <c r="M563" s="2" t="s">
        <v>418</v>
      </c>
      <c r="N563" s="2" t="s">
        <v>61</v>
      </c>
      <c r="O563" s="2" t="s">
        <v>44</v>
      </c>
      <c r="P563" s="2" t="s">
        <v>5853</v>
      </c>
      <c r="Q563" s="2" t="s">
        <v>5854</v>
      </c>
      <c r="R563" s="2">
        <v>30</v>
      </c>
      <c r="S563" s="2" t="s">
        <v>47</v>
      </c>
      <c r="T563" s="2">
        <v>2226010</v>
      </c>
      <c r="U563" s="2" t="s">
        <v>5855</v>
      </c>
      <c r="V563" s="2" t="s">
        <v>384</v>
      </c>
      <c r="W563" s="2" t="s">
        <v>15</v>
      </c>
      <c r="X563" s="2" t="s">
        <v>1702</v>
      </c>
      <c r="Z563" s="2">
        <v>192</v>
      </c>
      <c r="AA563" s="2">
        <v>86</v>
      </c>
      <c r="AB563" s="2" t="s">
        <v>1687</v>
      </c>
      <c r="AC563" s="2" t="s">
        <v>61</v>
      </c>
      <c r="AD563" s="2" t="s">
        <v>418</v>
      </c>
      <c r="AE563" s="2" t="s">
        <v>1687</v>
      </c>
      <c r="AF563" s="2" t="s">
        <v>418</v>
      </c>
    </row>
    <row r="564" spans="1:32" x14ac:dyDescent="0.35">
      <c r="A564" s="2">
        <v>5799</v>
      </c>
      <c r="B564" s="2" t="s">
        <v>5856</v>
      </c>
      <c r="C564" s="2" t="s">
        <v>5857</v>
      </c>
      <c r="D564" s="2" t="s">
        <v>5858</v>
      </c>
      <c r="E564" s="2">
        <v>38309</v>
      </c>
      <c r="F564" s="7" t="s">
        <v>22976</v>
      </c>
      <c r="G564" s="2" t="s">
        <v>56</v>
      </c>
      <c r="H564" s="2" t="s">
        <v>1071</v>
      </c>
      <c r="I564" s="2" t="s">
        <v>5860</v>
      </c>
      <c r="J564" s="2" t="s">
        <v>5861</v>
      </c>
      <c r="K564" s="2" t="s">
        <v>246</v>
      </c>
      <c r="L564" s="2" t="s">
        <v>116</v>
      </c>
      <c r="M564" s="2" t="s">
        <v>42</v>
      </c>
      <c r="N564" s="2" t="s">
        <v>61</v>
      </c>
      <c r="O564" s="2" t="s">
        <v>44</v>
      </c>
      <c r="P564" s="2" t="s">
        <v>5862</v>
      </c>
      <c r="Q564" s="2" t="s">
        <v>5863</v>
      </c>
      <c r="R564" s="2">
        <v>25</v>
      </c>
      <c r="S564" s="2" t="s">
        <v>47</v>
      </c>
      <c r="T564" s="2">
        <v>38400652</v>
      </c>
      <c r="U564" s="2" t="s">
        <v>5864</v>
      </c>
      <c r="V564" s="2" t="s">
        <v>61</v>
      </c>
      <c r="W564" s="2" t="s">
        <v>15</v>
      </c>
      <c r="X564" s="2" t="s">
        <v>208</v>
      </c>
      <c r="Z564" s="2">
        <v>160</v>
      </c>
      <c r="AA564" s="2">
        <v>65</v>
      </c>
      <c r="AB564" s="2" t="s">
        <v>116</v>
      </c>
      <c r="AC564" s="2" t="s">
        <v>61</v>
      </c>
      <c r="AD564" s="2" t="s">
        <v>42</v>
      </c>
      <c r="AE564" s="2" t="s">
        <v>116</v>
      </c>
      <c r="AF564" s="2" t="s">
        <v>42</v>
      </c>
    </row>
    <row r="565" spans="1:32" x14ac:dyDescent="0.35">
      <c r="A565" s="2">
        <v>4601</v>
      </c>
      <c r="B565" s="2" t="s">
        <v>5865</v>
      </c>
      <c r="C565" s="2" t="s">
        <v>5866</v>
      </c>
      <c r="D565" s="2" t="s">
        <v>5867</v>
      </c>
      <c r="E565" s="2">
        <v>38274</v>
      </c>
      <c r="F565" s="7" t="s">
        <v>22977</v>
      </c>
      <c r="G565" s="2" t="s">
        <v>80</v>
      </c>
      <c r="H565" s="2" t="s">
        <v>5869</v>
      </c>
      <c r="I565" s="2" t="s">
        <v>5870</v>
      </c>
      <c r="J565" s="2" t="s">
        <v>5871</v>
      </c>
      <c r="K565" s="2" t="s">
        <v>40</v>
      </c>
      <c r="L565" s="2" t="s">
        <v>393</v>
      </c>
      <c r="M565" s="2" t="s">
        <v>42</v>
      </c>
      <c r="N565" s="2" t="s">
        <v>61</v>
      </c>
      <c r="O565" s="2" t="s">
        <v>44</v>
      </c>
      <c r="P565" s="2" t="s">
        <v>5872</v>
      </c>
      <c r="Q565" s="2" t="s">
        <v>5873</v>
      </c>
      <c r="R565" s="2">
        <v>1</v>
      </c>
      <c r="S565" s="2" t="s">
        <v>47</v>
      </c>
      <c r="T565" s="2">
        <v>38500000</v>
      </c>
      <c r="U565" s="2" t="s">
        <v>5874</v>
      </c>
      <c r="V565" s="2" t="s">
        <v>5875</v>
      </c>
      <c r="W565" s="2" t="s">
        <v>15</v>
      </c>
      <c r="X565" s="2" t="s">
        <v>5876</v>
      </c>
      <c r="Z565" s="2">
        <v>164</v>
      </c>
      <c r="AA565" s="2">
        <v>72</v>
      </c>
      <c r="AB565" s="2" t="s">
        <v>393</v>
      </c>
      <c r="AC565" s="2" t="s">
        <v>61</v>
      </c>
      <c r="AD565" s="2" t="s">
        <v>42</v>
      </c>
      <c r="AE565" s="2" t="s">
        <v>393</v>
      </c>
      <c r="AF565" s="2" t="s">
        <v>42</v>
      </c>
    </row>
    <row r="566" spans="1:32" x14ac:dyDescent="0.35">
      <c r="A566" s="2">
        <v>4874</v>
      </c>
      <c r="B566" s="2" t="s">
        <v>5877</v>
      </c>
      <c r="C566" s="2" t="s">
        <v>5878</v>
      </c>
      <c r="D566" s="2" t="s">
        <v>5879</v>
      </c>
      <c r="E566" s="2">
        <v>38027.11</v>
      </c>
      <c r="F566" s="7" t="s">
        <v>22978</v>
      </c>
      <c r="G566" s="2" t="s">
        <v>56</v>
      </c>
      <c r="H566" s="2" t="s">
        <v>106</v>
      </c>
      <c r="I566" s="2" t="s">
        <v>5881</v>
      </c>
      <c r="J566" s="2" t="s">
        <v>226</v>
      </c>
      <c r="K566" s="2" t="s">
        <v>403</v>
      </c>
      <c r="L566" s="2" t="s">
        <v>116</v>
      </c>
      <c r="M566" s="2" t="s">
        <v>42</v>
      </c>
      <c r="N566" s="2" t="s">
        <v>61</v>
      </c>
      <c r="O566" s="2" t="s">
        <v>44</v>
      </c>
      <c r="P566" s="2" t="s">
        <v>5882</v>
      </c>
      <c r="Q566" s="2" t="s">
        <v>5883</v>
      </c>
      <c r="R566" s="2">
        <v>34</v>
      </c>
      <c r="S566" s="2" t="s">
        <v>47</v>
      </c>
      <c r="T566" s="2">
        <v>38411036</v>
      </c>
      <c r="U566" s="2" t="s">
        <v>5884</v>
      </c>
      <c r="V566" s="2" t="s">
        <v>2930</v>
      </c>
      <c r="W566" s="2" t="s">
        <v>15</v>
      </c>
      <c r="X566" s="2" t="s">
        <v>5885</v>
      </c>
      <c r="Z566" s="2">
        <v>158</v>
      </c>
      <c r="AA566" s="2">
        <v>62</v>
      </c>
      <c r="AB566" s="2" t="s">
        <v>116</v>
      </c>
      <c r="AC566" s="2" t="s">
        <v>61</v>
      </c>
      <c r="AD566" s="2" t="s">
        <v>42</v>
      </c>
      <c r="AE566" s="2" t="s">
        <v>116</v>
      </c>
      <c r="AF566" s="2" t="s">
        <v>42</v>
      </c>
    </row>
    <row r="567" spans="1:32" x14ac:dyDescent="0.35">
      <c r="A567" s="2">
        <v>2640</v>
      </c>
      <c r="B567" s="2" t="s">
        <v>5886</v>
      </c>
      <c r="C567" s="2" t="s">
        <v>5887</v>
      </c>
      <c r="D567" s="2" t="s">
        <v>5888</v>
      </c>
      <c r="E567" s="2">
        <v>37930</v>
      </c>
    </row>
    <row r="568" spans="1:32" x14ac:dyDescent="0.35">
      <c r="A568" s="2">
        <v>3602</v>
      </c>
      <c r="B568" s="2" t="s">
        <v>5889</v>
      </c>
      <c r="C568" s="2" t="s">
        <v>5890</v>
      </c>
      <c r="D568" s="2" t="s">
        <v>5891</v>
      </c>
      <c r="E568" s="2">
        <v>37920</v>
      </c>
      <c r="F568" s="7" t="s">
        <v>22979</v>
      </c>
      <c r="G568" s="2" t="s">
        <v>56</v>
      </c>
      <c r="H568" s="2" t="s">
        <v>5893</v>
      </c>
      <c r="I568" s="2" t="s">
        <v>455</v>
      </c>
      <c r="J568" s="2" t="s">
        <v>1234</v>
      </c>
      <c r="L568" s="2" t="s">
        <v>5894</v>
      </c>
      <c r="N568" s="2" t="s">
        <v>61</v>
      </c>
      <c r="O568" s="2" t="s">
        <v>44</v>
      </c>
      <c r="P568" s="2" t="s">
        <v>45</v>
      </c>
      <c r="Q568" s="2" t="s">
        <v>5895</v>
      </c>
      <c r="R568" s="2">
        <v>2</v>
      </c>
      <c r="S568" s="2" t="s">
        <v>47</v>
      </c>
      <c r="T568" s="2" t="s">
        <v>5896</v>
      </c>
      <c r="U568" s="2" t="s">
        <v>5897</v>
      </c>
      <c r="V568" s="2" t="s">
        <v>5898</v>
      </c>
      <c r="W568" s="2" t="s">
        <v>15</v>
      </c>
      <c r="X568" s="2" t="s">
        <v>666</v>
      </c>
      <c r="Z568" s="2">
        <v>157</v>
      </c>
      <c r="AA568" s="2">
        <v>53</v>
      </c>
      <c r="AB568" s="2" t="s">
        <v>252</v>
      </c>
      <c r="AC568" s="2" t="s">
        <v>61</v>
      </c>
      <c r="AE568" s="2" t="s">
        <v>60</v>
      </c>
      <c r="AF568" s="2" t="s">
        <v>42</v>
      </c>
    </row>
    <row r="569" spans="1:32" x14ac:dyDescent="0.35">
      <c r="A569" s="2">
        <v>2984</v>
      </c>
      <c r="B569" s="2" t="s">
        <v>5899</v>
      </c>
      <c r="C569" s="2" t="s">
        <v>5900</v>
      </c>
      <c r="D569" s="2" t="s">
        <v>5901</v>
      </c>
      <c r="E569" s="2">
        <v>37570</v>
      </c>
      <c r="F569" s="7" t="s">
        <v>22980</v>
      </c>
      <c r="G569" s="2" t="s">
        <v>56</v>
      </c>
      <c r="J569" s="2" t="s">
        <v>151</v>
      </c>
      <c r="L569" s="2" t="s">
        <v>393</v>
      </c>
      <c r="M569" s="2" t="s">
        <v>42</v>
      </c>
      <c r="N569" s="2" t="s">
        <v>5903</v>
      </c>
      <c r="O569" s="2" t="s">
        <v>44</v>
      </c>
      <c r="P569" s="2" t="s">
        <v>5904</v>
      </c>
      <c r="Q569" s="2" t="s">
        <v>74</v>
      </c>
      <c r="T569" s="2" t="s">
        <v>1582</v>
      </c>
      <c r="U569" s="2" t="s">
        <v>5905</v>
      </c>
      <c r="V569" s="2" t="s">
        <v>5906</v>
      </c>
      <c r="W569" s="2" t="s">
        <v>114</v>
      </c>
      <c r="X569" s="2" t="s">
        <v>5907</v>
      </c>
      <c r="Z569" s="2">
        <v>164</v>
      </c>
      <c r="AA569" s="2">
        <v>60</v>
      </c>
      <c r="AB569" s="2" t="s">
        <v>393</v>
      </c>
      <c r="AC569" s="2" t="s">
        <v>5903</v>
      </c>
      <c r="AD569" s="2" t="s">
        <v>42</v>
      </c>
      <c r="AE569" s="2" t="s">
        <v>393</v>
      </c>
      <c r="AF569" s="2" t="s">
        <v>42</v>
      </c>
    </row>
    <row r="570" spans="1:32" x14ac:dyDescent="0.35">
      <c r="A570" s="2">
        <v>5686</v>
      </c>
      <c r="B570" s="2" t="s">
        <v>5908</v>
      </c>
      <c r="C570" s="2" t="s">
        <v>5909</v>
      </c>
      <c r="D570" s="2" t="s">
        <v>5910</v>
      </c>
      <c r="E570" s="2">
        <v>37520</v>
      </c>
      <c r="F570" s="7" t="s">
        <v>22981</v>
      </c>
      <c r="G570" s="2" t="s">
        <v>80</v>
      </c>
      <c r="H570" s="2" t="s">
        <v>163</v>
      </c>
      <c r="I570" s="2" t="s">
        <v>5912</v>
      </c>
      <c r="J570" s="2" t="s">
        <v>4378</v>
      </c>
      <c r="K570" s="2" t="s">
        <v>40</v>
      </c>
      <c r="L570" s="2" t="s">
        <v>109</v>
      </c>
      <c r="N570" s="2" t="s">
        <v>61</v>
      </c>
      <c r="O570" s="2" t="s">
        <v>44</v>
      </c>
      <c r="P570" s="2" t="s">
        <v>5913</v>
      </c>
      <c r="Q570" s="2" t="s">
        <v>5914</v>
      </c>
      <c r="R570" s="2">
        <v>29</v>
      </c>
      <c r="S570" s="2" t="s">
        <v>47</v>
      </c>
      <c r="T570" s="2">
        <v>38408294</v>
      </c>
      <c r="U570" s="2" t="s">
        <v>5915</v>
      </c>
      <c r="V570" s="2" t="s">
        <v>180</v>
      </c>
      <c r="W570" s="2" t="s">
        <v>15</v>
      </c>
      <c r="X570" s="2" t="s">
        <v>3363</v>
      </c>
      <c r="Z570" s="2">
        <v>163</v>
      </c>
      <c r="AA570" s="2">
        <v>65</v>
      </c>
      <c r="AB570" s="2" t="s">
        <v>109</v>
      </c>
      <c r="AC570" s="2" t="s">
        <v>61</v>
      </c>
      <c r="AE570" s="2" t="s">
        <v>116</v>
      </c>
      <c r="AF570" s="2" t="s">
        <v>42</v>
      </c>
    </row>
    <row r="571" spans="1:32" x14ac:dyDescent="0.35">
      <c r="A571" s="2">
        <v>5695</v>
      </c>
      <c r="B571" s="2" t="s">
        <v>5916</v>
      </c>
      <c r="C571" s="2" t="s">
        <v>5917</v>
      </c>
      <c r="D571" s="2" t="s">
        <v>5918</v>
      </c>
      <c r="E571" s="2">
        <v>37453</v>
      </c>
      <c r="F571" s="7" t="s">
        <v>22982</v>
      </c>
      <c r="G571" s="2" t="s">
        <v>36</v>
      </c>
      <c r="H571" s="2" t="s">
        <v>5920</v>
      </c>
      <c r="I571" s="2" t="s">
        <v>5921</v>
      </c>
      <c r="J571" s="2" t="s">
        <v>5922</v>
      </c>
      <c r="K571" s="2" t="s">
        <v>246</v>
      </c>
      <c r="L571" s="2" t="s">
        <v>5923</v>
      </c>
      <c r="N571" s="2" t="s">
        <v>61</v>
      </c>
      <c r="O571" s="2" t="s">
        <v>44</v>
      </c>
      <c r="P571" s="2" t="s">
        <v>5924</v>
      </c>
      <c r="Q571" s="2" t="s">
        <v>5925</v>
      </c>
      <c r="R571" s="2">
        <v>26</v>
      </c>
      <c r="S571" s="2" t="s">
        <v>47</v>
      </c>
      <c r="T571" s="2">
        <v>59609000</v>
      </c>
      <c r="U571" s="2" t="s">
        <v>5926</v>
      </c>
      <c r="V571" s="2" t="s">
        <v>5927</v>
      </c>
      <c r="W571" s="2" t="s">
        <v>15</v>
      </c>
      <c r="X571" s="2" t="s">
        <v>5928</v>
      </c>
      <c r="Z571" s="2">
        <v>165</v>
      </c>
      <c r="AA571" s="2">
        <v>73</v>
      </c>
      <c r="AB571" s="2" t="s">
        <v>5923</v>
      </c>
      <c r="AC571" s="2" t="s">
        <v>61</v>
      </c>
      <c r="AE571" s="2" t="s">
        <v>5923</v>
      </c>
    </row>
    <row r="572" spans="1:32" x14ac:dyDescent="0.35">
      <c r="A572" s="2">
        <v>4027</v>
      </c>
      <c r="B572" s="2" t="s">
        <v>5929</v>
      </c>
      <c r="C572" s="2" t="s">
        <v>5930</v>
      </c>
      <c r="D572" s="2" t="s">
        <v>5931</v>
      </c>
      <c r="E572" s="2">
        <v>37149.82</v>
      </c>
      <c r="F572" s="7" t="s">
        <v>22983</v>
      </c>
      <c r="G572" s="2" t="s">
        <v>80</v>
      </c>
      <c r="H572" s="2" t="s">
        <v>5933</v>
      </c>
      <c r="I572" s="2" t="s">
        <v>5934</v>
      </c>
      <c r="J572" s="2" t="s">
        <v>5935</v>
      </c>
      <c r="L572" s="2" t="s">
        <v>5936</v>
      </c>
      <c r="N572" s="2" t="s">
        <v>61</v>
      </c>
      <c r="O572" s="2" t="s">
        <v>44</v>
      </c>
      <c r="P572" s="2" t="s">
        <v>5937</v>
      </c>
      <c r="Q572" s="2" t="s">
        <v>5938</v>
      </c>
      <c r="R572" s="2">
        <v>41</v>
      </c>
      <c r="S572" s="2" t="s">
        <v>47</v>
      </c>
      <c r="T572" s="2" t="s">
        <v>5939</v>
      </c>
      <c r="U572" s="2" t="s">
        <v>5940</v>
      </c>
      <c r="V572" s="2" t="s">
        <v>964</v>
      </c>
      <c r="W572" s="2" t="s">
        <v>114</v>
      </c>
      <c r="X572" s="2" t="s">
        <v>5941</v>
      </c>
      <c r="Z572" s="2">
        <v>170</v>
      </c>
      <c r="AA572" s="2">
        <v>74</v>
      </c>
      <c r="AB572" s="2" t="s">
        <v>5936</v>
      </c>
      <c r="AC572" s="2" t="s">
        <v>61</v>
      </c>
      <c r="AE572" s="2" t="s">
        <v>5936</v>
      </c>
    </row>
    <row r="573" spans="1:32" x14ac:dyDescent="0.35">
      <c r="A573" s="2">
        <v>5445</v>
      </c>
      <c r="B573" s="2" t="s">
        <v>5942</v>
      </c>
      <c r="C573" s="2" t="s">
        <v>5943</v>
      </c>
      <c r="D573" s="2" t="s">
        <v>5944</v>
      </c>
      <c r="E573" s="2">
        <v>37074</v>
      </c>
      <c r="F573" s="7" t="s">
        <v>22984</v>
      </c>
      <c r="G573" s="2" t="s">
        <v>80</v>
      </c>
      <c r="H573" s="2" t="s">
        <v>5946</v>
      </c>
      <c r="I573" s="2" t="s">
        <v>5947</v>
      </c>
      <c r="J573" s="2" t="s">
        <v>970</v>
      </c>
      <c r="K573" s="2" t="s">
        <v>40</v>
      </c>
      <c r="L573" s="2" t="s">
        <v>4345</v>
      </c>
      <c r="N573" s="2" t="s">
        <v>61</v>
      </c>
      <c r="O573" s="2" t="s">
        <v>44</v>
      </c>
      <c r="P573" s="2" t="s">
        <v>5948</v>
      </c>
      <c r="Q573" s="2" t="s">
        <v>5949</v>
      </c>
      <c r="R573" s="2">
        <v>40</v>
      </c>
      <c r="S573" s="2" t="s">
        <v>47</v>
      </c>
      <c r="T573" s="2">
        <v>38410516</v>
      </c>
      <c r="U573" s="2" t="s">
        <v>5950</v>
      </c>
      <c r="V573" s="2" t="s">
        <v>1768</v>
      </c>
      <c r="W573" s="2" t="s">
        <v>114</v>
      </c>
      <c r="X573" s="2" t="s">
        <v>5951</v>
      </c>
      <c r="Z573" s="2">
        <v>164</v>
      </c>
      <c r="AA573" s="2">
        <v>66</v>
      </c>
      <c r="AB573" s="2" t="s">
        <v>109</v>
      </c>
      <c r="AC573" s="2" t="s">
        <v>61</v>
      </c>
      <c r="AE573" s="2" t="s">
        <v>116</v>
      </c>
      <c r="AF573" s="2" t="s">
        <v>42</v>
      </c>
    </row>
    <row r="574" spans="1:32" x14ac:dyDescent="0.35">
      <c r="A574" s="2">
        <v>2529</v>
      </c>
      <c r="B574" s="2" t="s">
        <v>5952</v>
      </c>
      <c r="C574" s="2" t="s">
        <v>5953</v>
      </c>
      <c r="D574" s="2" t="s">
        <v>5954</v>
      </c>
      <c r="E574" s="2">
        <v>36870</v>
      </c>
      <c r="F574" s="7" t="s">
        <v>22985</v>
      </c>
      <c r="G574" s="2" t="s">
        <v>80</v>
      </c>
      <c r="J574" s="2" t="s">
        <v>5956</v>
      </c>
      <c r="L574" s="2" t="s">
        <v>109</v>
      </c>
      <c r="N574" s="2" t="s">
        <v>5957</v>
      </c>
      <c r="O574" s="2" t="s">
        <v>44</v>
      </c>
      <c r="P574" s="2" t="s">
        <v>5958</v>
      </c>
      <c r="W574" s="2" t="s">
        <v>114</v>
      </c>
      <c r="Z574" s="2">
        <v>156</v>
      </c>
      <c r="AA574" s="2">
        <v>60</v>
      </c>
      <c r="AB574" s="2" t="s">
        <v>109</v>
      </c>
      <c r="AC574" s="2" t="s">
        <v>5959</v>
      </c>
      <c r="AE574" s="2" t="s">
        <v>116</v>
      </c>
      <c r="AF574" s="2" t="s">
        <v>42</v>
      </c>
    </row>
    <row r="575" spans="1:32" x14ac:dyDescent="0.35">
      <c r="A575" s="2">
        <v>4541</v>
      </c>
      <c r="B575" s="2" t="s">
        <v>5960</v>
      </c>
      <c r="C575" s="2" t="s">
        <v>5961</v>
      </c>
      <c r="D575" s="2" t="s">
        <v>5962</v>
      </c>
      <c r="E575" s="2">
        <v>36781</v>
      </c>
      <c r="F575" s="7" t="s">
        <v>22986</v>
      </c>
      <c r="G575" s="2" t="s">
        <v>36</v>
      </c>
      <c r="H575" s="2" t="s">
        <v>5964</v>
      </c>
      <c r="I575" s="2" t="s">
        <v>5965</v>
      </c>
      <c r="J575" s="2" t="s">
        <v>5966</v>
      </c>
      <c r="L575" s="2" t="s">
        <v>60</v>
      </c>
      <c r="M575" s="2" t="s">
        <v>42</v>
      </c>
      <c r="N575" s="2" t="s">
        <v>61</v>
      </c>
      <c r="O575" s="2" t="s">
        <v>44</v>
      </c>
      <c r="P575" s="2" t="s">
        <v>5967</v>
      </c>
      <c r="Q575" s="2" t="s">
        <v>5968</v>
      </c>
      <c r="R575" s="2">
        <v>33</v>
      </c>
      <c r="S575" s="2" t="s">
        <v>47</v>
      </c>
      <c r="T575" s="2" t="s">
        <v>5969</v>
      </c>
      <c r="U575" s="2" t="s">
        <v>5970</v>
      </c>
      <c r="V575" s="2" t="s">
        <v>5971</v>
      </c>
      <c r="W575" s="2" t="s">
        <v>15</v>
      </c>
      <c r="X575" s="2" t="s">
        <v>617</v>
      </c>
      <c r="Z575" s="2">
        <v>163</v>
      </c>
      <c r="AA575" s="2">
        <v>73</v>
      </c>
      <c r="AB575" s="2" t="s">
        <v>60</v>
      </c>
      <c r="AC575" s="2" t="s">
        <v>61</v>
      </c>
      <c r="AD575" s="2" t="s">
        <v>42</v>
      </c>
      <c r="AE575" s="2" t="s">
        <v>60</v>
      </c>
      <c r="AF575" s="2" t="s">
        <v>42</v>
      </c>
    </row>
    <row r="576" spans="1:32" x14ac:dyDescent="0.35">
      <c r="A576" s="2">
        <v>2232</v>
      </c>
      <c r="B576" s="2" t="s">
        <v>5972</v>
      </c>
      <c r="C576" s="2" t="s">
        <v>5973</v>
      </c>
      <c r="D576" s="2" t="s">
        <v>5974</v>
      </c>
      <c r="E576" s="2">
        <v>36250</v>
      </c>
      <c r="F576" s="7" t="s">
        <v>22987</v>
      </c>
      <c r="G576" s="2" t="s">
        <v>80</v>
      </c>
      <c r="H576" s="2" t="s">
        <v>106</v>
      </c>
      <c r="I576" s="2" t="s">
        <v>5976</v>
      </c>
      <c r="J576" s="2" t="s">
        <v>201</v>
      </c>
      <c r="K576" s="2" t="s">
        <v>246</v>
      </c>
      <c r="L576" s="2" t="s">
        <v>116</v>
      </c>
      <c r="M576" s="2" t="s">
        <v>42</v>
      </c>
      <c r="N576" s="2" t="s">
        <v>61</v>
      </c>
      <c r="O576" s="2" t="s">
        <v>44</v>
      </c>
      <c r="P576" s="2" t="s">
        <v>5977</v>
      </c>
      <c r="Q576" s="2" t="s">
        <v>5978</v>
      </c>
      <c r="R576" s="2">
        <v>28</v>
      </c>
      <c r="S576" s="2" t="s">
        <v>47</v>
      </c>
      <c r="T576" s="2">
        <v>38405218</v>
      </c>
      <c r="U576" s="2" t="s">
        <v>2337</v>
      </c>
      <c r="V576" s="2" t="s">
        <v>61</v>
      </c>
      <c r="W576" s="2" t="s">
        <v>15</v>
      </c>
      <c r="X576" s="2" t="s">
        <v>5885</v>
      </c>
      <c r="Z576" s="2">
        <v>162</v>
      </c>
      <c r="AA576" s="2">
        <v>59</v>
      </c>
      <c r="AB576" s="2" t="s">
        <v>116</v>
      </c>
      <c r="AC576" s="2" t="s">
        <v>61</v>
      </c>
      <c r="AD576" s="2" t="s">
        <v>42</v>
      </c>
      <c r="AE576" s="2" t="s">
        <v>116</v>
      </c>
      <c r="AF576" s="2" t="s">
        <v>42</v>
      </c>
    </row>
    <row r="577" spans="1:32" x14ac:dyDescent="0.35">
      <c r="A577" s="2">
        <v>4618</v>
      </c>
      <c r="B577" s="2" t="s">
        <v>5979</v>
      </c>
      <c r="C577" s="2" t="s">
        <v>5980</v>
      </c>
      <c r="D577" s="2" t="s">
        <v>5981</v>
      </c>
      <c r="E577" s="2">
        <v>36099</v>
      </c>
      <c r="F577" s="7" t="s">
        <v>22988</v>
      </c>
      <c r="G577" s="2" t="s">
        <v>56</v>
      </c>
      <c r="H577" s="2" t="s">
        <v>5983</v>
      </c>
      <c r="I577" s="2" t="s">
        <v>5984</v>
      </c>
      <c r="J577" s="2" t="s">
        <v>4508</v>
      </c>
      <c r="K577" s="2" t="s">
        <v>403</v>
      </c>
      <c r="L577" s="2" t="s">
        <v>116</v>
      </c>
      <c r="M577" s="2" t="s">
        <v>42</v>
      </c>
      <c r="N577" s="2" t="s">
        <v>61</v>
      </c>
      <c r="O577" s="2" t="s">
        <v>44</v>
      </c>
      <c r="P577" s="2" t="s">
        <v>5985</v>
      </c>
      <c r="Q577" s="2" t="s">
        <v>5986</v>
      </c>
      <c r="R577" s="2">
        <v>26</v>
      </c>
      <c r="S577" s="2" t="s">
        <v>47</v>
      </c>
      <c r="T577" s="2">
        <v>38412134</v>
      </c>
      <c r="U577" s="2" t="s">
        <v>5987</v>
      </c>
      <c r="V577" s="2" t="s">
        <v>964</v>
      </c>
      <c r="W577" s="2" t="s">
        <v>15</v>
      </c>
      <c r="X577" s="2" t="s">
        <v>617</v>
      </c>
      <c r="Z577" s="2">
        <v>160</v>
      </c>
      <c r="AA577" s="2">
        <v>50</v>
      </c>
      <c r="AB577" s="2" t="s">
        <v>116</v>
      </c>
      <c r="AC577" s="2" t="s">
        <v>61</v>
      </c>
      <c r="AD577" s="2" t="s">
        <v>42</v>
      </c>
      <c r="AE577" s="2" t="s">
        <v>116</v>
      </c>
      <c r="AF577" s="2" t="s">
        <v>42</v>
      </c>
    </row>
    <row r="578" spans="1:32" x14ac:dyDescent="0.35">
      <c r="A578" s="2">
        <v>471</v>
      </c>
      <c r="B578" s="2" t="s">
        <v>5988</v>
      </c>
      <c r="C578" s="2" t="s">
        <v>5989</v>
      </c>
      <c r="D578" s="2" t="s">
        <v>5990</v>
      </c>
      <c r="E578" s="2">
        <v>36060</v>
      </c>
      <c r="F578" s="4" t="s">
        <v>5991</v>
      </c>
      <c r="G578" s="2" t="s">
        <v>80</v>
      </c>
      <c r="J578" s="2" t="s">
        <v>1073</v>
      </c>
      <c r="L578" s="2" t="s">
        <v>116</v>
      </c>
      <c r="M578" s="2" t="s">
        <v>42</v>
      </c>
      <c r="N578" s="2" t="s">
        <v>5992</v>
      </c>
      <c r="O578" s="2" t="s">
        <v>44</v>
      </c>
      <c r="P578" s="2" t="s">
        <v>5993</v>
      </c>
      <c r="Q578" s="2" t="s">
        <v>5994</v>
      </c>
      <c r="R578" s="2">
        <v>33</v>
      </c>
      <c r="T578" s="2" t="s">
        <v>5995</v>
      </c>
      <c r="U578" s="2" t="s">
        <v>5996</v>
      </c>
      <c r="V578" s="2" t="s">
        <v>1252</v>
      </c>
      <c r="W578" s="2" t="s">
        <v>15</v>
      </c>
      <c r="X578" s="2" t="s">
        <v>347</v>
      </c>
      <c r="Z578" s="2">
        <v>159</v>
      </c>
      <c r="AA578" s="2">
        <v>57</v>
      </c>
      <c r="AB578" s="2" t="s">
        <v>116</v>
      </c>
      <c r="AC578" s="2" t="s">
        <v>5997</v>
      </c>
      <c r="AD578" s="2" t="s">
        <v>42</v>
      </c>
      <c r="AE578" s="2" t="s">
        <v>116</v>
      </c>
      <c r="AF578" s="2" t="s">
        <v>42</v>
      </c>
    </row>
    <row r="579" spans="1:32" x14ac:dyDescent="0.35">
      <c r="A579" s="2">
        <v>2499</v>
      </c>
      <c r="B579" s="2" t="s">
        <v>5998</v>
      </c>
      <c r="C579" s="2" t="s">
        <v>5999</v>
      </c>
      <c r="D579" s="2" t="s">
        <v>6000</v>
      </c>
      <c r="E579" s="2">
        <v>36020</v>
      </c>
      <c r="F579" s="7" t="s">
        <v>22989</v>
      </c>
      <c r="G579" s="2" t="s">
        <v>80</v>
      </c>
      <c r="J579" s="2" t="s">
        <v>201</v>
      </c>
      <c r="L579" s="2" t="s">
        <v>116</v>
      </c>
      <c r="M579" s="2" t="s">
        <v>42</v>
      </c>
      <c r="N579" s="2" t="s">
        <v>6002</v>
      </c>
      <c r="O579" s="2" t="s">
        <v>44</v>
      </c>
      <c r="P579" s="2" t="s">
        <v>6003</v>
      </c>
      <c r="Q579" s="2" t="s">
        <v>6004</v>
      </c>
      <c r="R579" s="2">
        <v>43</v>
      </c>
      <c r="T579" s="2" t="s">
        <v>6005</v>
      </c>
      <c r="U579" s="2" t="s">
        <v>6006</v>
      </c>
      <c r="V579" s="2" t="s">
        <v>6007</v>
      </c>
      <c r="W579" s="2" t="s">
        <v>15</v>
      </c>
      <c r="X579" s="2" t="s">
        <v>347</v>
      </c>
      <c r="Z579" s="2">
        <v>162</v>
      </c>
      <c r="AA579" s="2">
        <v>61</v>
      </c>
      <c r="AB579" s="2" t="s">
        <v>116</v>
      </c>
      <c r="AC579" s="2" t="s">
        <v>6008</v>
      </c>
      <c r="AD579" s="2" t="s">
        <v>42</v>
      </c>
      <c r="AE579" s="2" t="s">
        <v>116</v>
      </c>
      <c r="AF579" s="2" t="s">
        <v>42</v>
      </c>
    </row>
    <row r="580" spans="1:32" x14ac:dyDescent="0.35">
      <c r="A580" s="2">
        <v>1703</v>
      </c>
      <c r="B580" s="2" t="s">
        <v>6009</v>
      </c>
      <c r="C580" s="2" t="s">
        <v>6010</v>
      </c>
      <c r="D580" s="2" t="s">
        <v>6011</v>
      </c>
      <c r="E580" s="2">
        <v>36010</v>
      </c>
      <c r="F580" s="4">
        <v>447930673334</v>
      </c>
      <c r="G580" s="2" t="s">
        <v>80</v>
      </c>
      <c r="J580" s="2" t="s">
        <v>2567</v>
      </c>
      <c r="L580" s="2" t="s">
        <v>687</v>
      </c>
      <c r="N580" s="2" t="s">
        <v>6012</v>
      </c>
      <c r="P580" s="2" t="s">
        <v>6013</v>
      </c>
      <c r="W580" s="2" t="s">
        <v>114</v>
      </c>
      <c r="Z580" s="2">
        <v>180</v>
      </c>
      <c r="AA580" s="2">
        <v>99</v>
      </c>
      <c r="AB580" s="2" t="s">
        <v>687</v>
      </c>
      <c r="AC580" s="2" t="s">
        <v>6014</v>
      </c>
      <c r="AE580" s="2" t="s">
        <v>687</v>
      </c>
    </row>
    <row r="581" spans="1:32" x14ac:dyDescent="0.35">
      <c r="A581" s="2">
        <v>2868</v>
      </c>
      <c r="B581" s="2" t="s">
        <v>6015</v>
      </c>
      <c r="C581" s="2" t="s">
        <v>6016</v>
      </c>
      <c r="D581" s="2" t="s">
        <v>6017</v>
      </c>
      <c r="E581" s="2">
        <v>35909.5</v>
      </c>
      <c r="F581" s="4" t="s">
        <v>6018</v>
      </c>
      <c r="J581" s="2" t="s">
        <v>6019</v>
      </c>
      <c r="O581" s="2" t="s">
        <v>44</v>
      </c>
      <c r="Q581" s="2" t="s">
        <v>6020</v>
      </c>
      <c r="R581" s="2">
        <v>59</v>
      </c>
      <c r="T581" s="2" t="s">
        <v>6021</v>
      </c>
      <c r="U581" s="2" t="s">
        <v>6022</v>
      </c>
      <c r="V581" s="2" t="s">
        <v>1252</v>
      </c>
      <c r="W581" s="2" t="s">
        <v>385</v>
      </c>
      <c r="X581" s="2" t="s">
        <v>347</v>
      </c>
    </row>
    <row r="582" spans="1:32" x14ac:dyDescent="0.35">
      <c r="A582" s="2">
        <v>6158</v>
      </c>
      <c r="B582" s="2" t="s">
        <v>6023</v>
      </c>
      <c r="C582" s="2" t="s">
        <v>6024</v>
      </c>
      <c r="D582" s="2" t="s">
        <v>6025</v>
      </c>
      <c r="E582" s="2">
        <v>35750</v>
      </c>
      <c r="F582" s="4" t="s">
        <v>6026</v>
      </c>
      <c r="J582" s="2" t="s">
        <v>83</v>
      </c>
      <c r="O582" s="2" t="s">
        <v>44</v>
      </c>
      <c r="Q582" s="2" t="s">
        <v>6027</v>
      </c>
      <c r="R582" s="2">
        <v>21</v>
      </c>
      <c r="T582" s="2" t="s">
        <v>6028</v>
      </c>
      <c r="U582" s="2" t="s">
        <v>6029</v>
      </c>
      <c r="V582" s="2" t="s">
        <v>66</v>
      </c>
      <c r="W582" s="2" t="s">
        <v>6030</v>
      </c>
      <c r="X582" s="2" t="s">
        <v>6031</v>
      </c>
    </row>
    <row r="583" spans="1:32" x14ac:dyDescent="0.35">
      <c r="A583" s="2">
        <v>5536</v>
      </c>
      <c r="B583" s="2" t="s">
        <v>6032</v>
      </c>
      <c r="C583" s="2" t="s">
        <v>6033</v>
      </c>
      <c r="D583" s="2" t="s">
        <v>6034</v>
      </c>
      <c r="E583" s="2">
        <v>35580</v>
      </c>
      <c r="F583" s="7" t="s">
        <v>22990</v>
      </c>
      <c r="G583" s="2" t="s">
        <v>842</v>
      </c>
      <c r="H583" s="2" t="s">
        <v>697</v>
      </c>
      <c r="I583" s="2" t="s">
        <v>455</v>
      </c>
      <c r="J583" s="2" t="s">
        <v>2567</v>
      </c>
      <c r="K583" s="2" t="s">
        <v>261</v>
      </c>
      <c r="L583" s="2" t="s">
        <v>109</v>
      </c>
      <c r="N583" s="2" t="s">
        <v>61</v>
      </c>
      <c r="O583" s="2" t="s">
        <v>380</v>
      </c>
      <c r="P583" s="2" t="s">
        <v>6036</v>
      </c>
      <c r="Q583" s="2" t="s">
        <v>6037</v>
      </c>
      <c r="R583" s="2">
        <v>0</v>
      </c>
      <c r="S583" s="2" t="s">
        <v>47</v>
      </c>
      <c r="T583" s="2">
        <v>38402304</v>
      </c>
      <c r="U583" s="2" t="s">
        <v>6038</v>
      </c>
      <c r="V583" s="2" t="s">
        <v>5133</v>
      </c>
      <c r="W583" s="2" t="s">
        <v>15</v>
      </c>
      <c r="X583" s="2" t="s">
        <v>6039</v>
      </c>
      <c r="Z583" s="2">
        <v>180</v>
      </c>
      <c r="AA583" s="2">
        <v>86</v>
      </c>
      <c r="AB583" s="2" t="s">
        <v>109</v>
      </c>
      <c r="AC583" s="2" t="s">
        <v>61</v>
      </c>
      <c r="AE583" s="2" t="s">
        <v>116</v>
      </c>
      <c r="AF583" s="2" t="s">
        <v>42</v>
      </c>
    </row>
    <row r="584" spans="1:32" x14ac:dyDescent="0.35">
      <c r="A584" s="2">
        <v>6021</v>
      </c>
      <c r="B584" s="2" t="s">
        <v>6040</v>
      </c>
      <c r="C584" s="2" t="s">
        <v>6041</v>
      </c>
      <c r="D584" s="2" t="s">
        <v>6042</v>
      </c>
      <c r="E584" s="2">
        <v>35424</v>
      </c>
      <c r="F584" s="7" t="s">
        <v>22991</v>
      </c>
      <c r="G584" s="2" t="s">
        <v>80</v>
      </c>
      <c r="H584" s="2" t="s">
        <v>6044</v>
      </c>
      <c r="I584" s="2" t="s">
        <v>6045</v>
      </c>
      <c r="J584" s="2" t="s">
        <v>2600</v>
      </c>
      <c r="K584" s="2" t="s">
        <v>261</v>
      </c>
      <c r="L584" s="2" t="s">
        <v>6046</v>
      </c>
      <c r="N584" s="2" t="s">
        <v>6047</v>
      </c>
      <c r="O584" s="2" t="s">
        <v>44</v>
      </c>
      <c r="P584" s="2" t="s">
        <v>6048</v>
      </c>
      <c r="Q584" s="2" t="s">
        <v>6049</v>
      </c>
      <c r="R584" s="2">
        <v>0</v>
      </c>
      <c r="S584" s="2" t="s">
        <v>47</v>
      </c>
      <c r="T584" s="2">
        <v>38175000</v>
      </c>
      <c r="U584" s="2" t="s">
        <v>6050</v>
      </c>
      <c r="V584" s="2" t="s">
        <v>66</v>
      </c>
      <c r="W584" s="2" t="s">
        <v>15</v>
      </c>
      <c r="X584" s="2" t="s">
        <v>3363</v>
      </c>
      <c r="Z584" s="2">
        <v>167</v>
      </c>
      <c r="AA584" s="2">
        <v>65</v>
      </c>
      <c r="AB584" s="2" t="s">
        <v>569</v>
      </c>
      <c r="AC584" s="2" t="s">
        <v>6047</v>
      </c>
      <c r="AE584" s="2" t="s">
        <v>569</v>
      </c>
    </row>
    <row r="585" spans="1:32" x14ac:dyDescent="0.35">
      <c r="A585" s="2">
        <v>3930</v>
      </c>
      <c r="B585" s="2" t="s">
        <v>6051</v>
      </c>
      <c r="C585" s="2" t="s">
        <v>6052</v>
      </c>
      <c r="D585" s="2" t="s">
        <v>6053</v>
      </c>
      <c r="E585" s="2">
        <v>35388.000000000007</v>
      </c>
      <c r="F585" s="7" t="s">
        <v>22992</v>
      </c>
      <c r="G585" s="2" t="s">
        <v>80</v>
      </c>
      <c r="H585" s="2" t="s">
        <v>6055</v>
      </c>
      <c r="I585" s="2" t="s">
        <v>6056</v>
      </c>
      <c r="J585" s="2" t="s">
        <v>6057</v>
      </c>
      <c r="L585" s="2" t="s">
        <v>116</v>
      </c>
      <c r="M585" s="2" t="s">
        <v>42</v>
      </c>
      <c r="N585" s="2" t="s">
        <v>61</v>
      </c>
      <c r="O585" s="2" t="s">
        <v>44</v>
      </c>
      <c r="P585" s="2" t="s">
        <v>6058</v>
      </c>
      <c r="Q585" s="2" t="s">
        <v>6059</v>
      </c>
      <c r="R585" s="2">
        <v>37</v>
      </c>
      <c r="S585" s="2" t="s">
        <v>47</v>
      </c>
      <c r="T585" s="2" t="s">
        <v>6060</v>
      </c>
      <c r="U585" s="2" t="s">
        <v>6061</v>
      </c>
      <c r="V585" s="2" t="s">
        <v>4322</v>
      </c>
      <c r="W585" s="2" t="s">
        <v>15</v>
      </c>
      <c r="X585" s="2" t="s">
        <v>347</v>
      </c>
      <c r="Z585" s="2">
        <v>162</v>
      </c>
      <c r="AA585" s="2">
        <v>80</v>
      </c>
      <c r="AB585" s="2" t="s">
        <v>116</v>
      </c>
      <c r="AC585" s="2" t="s">
        <v>61</v>
      </c>
      <c r="AD585" s="2" t="s">
        <v>42</v>
      </c>
      <c r="AE585" s="2" t="s">
        <v>116</v>
      </c>
      <c r="AF585" s="2" t="s">
        <v>42</v>
      </c>
    </row>
    <row r="586" spans="1:32" x14ac:dyDescent="0.35">
      <c r="A586" s="2">
        <v>2806</v>
      </c>
      <c r="B586" s="2" t="s">
        <v>6062</v>
      </c>
      <c r="C586" s="2" t="s">
        <v>6063</v>
      </c>
      <c r="D586" s="2" t="s">
        <v>6064</v>
      </c>
      <c r="E586" s="2">
        <v>35357.9</v>
      </c>
      <c r="F586" s="4" t="s">
        <v>6065</v>
      </c>
      <c r="J586" s="2" t="s">
        <v>3143</v>
      </c>
      <c r="O586" s="2" t="s">
        <v>44</v>
      </c>
      <c r="Q586" s="2" t="s">
        <v>6066</v>
      </c>
      <c r="R586" s="2">
        <v>41</v>
      </c>
      <c r="T586" s="2" t="s">
        <v>6067</v>
      </c>
      <c r="U586" s="2" t="s">
        <v>6068</v>
      </c>
      <c r="V586" s="2" t="s">
        <v>2257</v>
      </c>
      <c r="W586" s="2" t="s">
        <v>100</v>
      </c>
      <c r="X586" s="2" t="s">
        <v>347</v>
      </c>
    </row>
    <row r="587" spans="1:32" x14ac:dyDescent="0.35">
      <c r="A587" s="2">
        <v>4905</v>
      </c>
      <c r="B587" s="2" t="s">
        <v>6069</v>
      </c>
      <c r="C587" s="2" t="s">
        <v>6070</v>
      </c>
      <c r="D587" s="2" t="s">
        <v>6071</v>
      </c>
      <c r="E587" s="2">
        <v>35251.01</v>
      </c>
      <c r="F587" s="4" t="s">
        <v>6072</v>
      </c>
      <c r="J587" s="2" t="s">
        <v>1189</v>
      </c>
      <c r="O587" s="2" t="s">
        <v>44</v>
      </c>
      <c r="Q587" s="2" t="s">
        <v>6073</v>
      </c>
      <c r="R587" s="2">
        <v>59</v>
      </c>
      <c r="T587" s="2" t="s">
        <v>6074</v>
      </c>
      <c r="U587" s="2" t="s">
        <v>6075</v>
      </c>
      <c r="V587" s="2" t="s">
        <v>6076</v>
      </c>
      <c r="W587" s="2" t="s">
        <v>100</v>
      </c>
      <c r="X587" s="2" t="s">
        <v>6077</v>
      </c>
    </row>
    <row r="588" spans="1:32" x14ac:dyDescent="0.35">
      <c r="A588" s="2">
        <v>3756</v>
      </c>
      <c r="B588" s="2" t="s">
        <v>6078</v>
      </c>
      <c r="C588" s="2" t="s">
        <v>6079</v>
      </c>
      <c r="D588" s="2" t="s">
        <v>6080</v>
      </c>
      <c r="E588" s="2">
        <v>35175</v>
      </c>
      <c r="F588" s="7" t="s">
        <v>22993</v>
      </c>
      <c r="G588" s="2" t="s">
        <v>56</v>
      </c>
      <c r="H588" s="2" t="s">
        <v>6082</v>
      </c>
      <c r="I588" s="2" t="s">
        <v>989</v>
      </c>
      <c r="J588" s="2" t="s">
        <v>6083</v>
      </c>
      <c r="L588" s="2" t="s">
        <v>116</v>
      </c>
      <c r="M588" s="2" t="s">
        <v>42</v>
      </c>
      <c r="N588" s="2" t="s">
        <v>61</v>
      </c>
      <c r="O588" s="2" t="s">
        <v>44</v>
      </c>
      <c r="P588" s="2" t="s">
        <v>6084</v>
      </c>
      <c r="Q588" s="2" t="s">
        <v>6085</v>
      </c>
      <c r="R588" s="2">
        <v>35</v>
      </c>
      <c r="S588" s="2" t="s">
        <v>47</v>
      </c>
      <c r="T588" s="2" t="s">
        <v>6086</v>
      </c>
      <c r="U588" s="2" t="s">
        <v>6087</v>
      </c>
      <c r="V588" s="2" t="s">
        <v>3941</v>
      </c>
      <c r="W588" s="2" t="s">
        <v>114</v>
      </c>
      <c r="X588" s="2" t="s">
        <v>6088</v>
      </c>
      <c r="Z588" s="2">
        <v>164</v>
      </c>
      <c r="AA588" s="2">
        <v>64</v>
      </c>
      <c r="AB588" s="2" t="s">
        <v>116</v>
      </c>
      <c r="AC588" s="2" t="s">
        <v>61</v>
      </c>
      <c r="AD588" s="2" t="s">
        <v>42</v>
      </c>
      <c r="AE588" s="2" t="s">
        <v>116</v>
      </c>
      <c r="AF588" s="2" t="s">
        <v>42</v>
      </c>
    </row>
    <row r="589" spans="1:32" x14ac:dyDescent="0.35">
      <c r="A589" s="2">
        <v>5525</v>
      </c>
      <c r="B589" s="2" t="s">
        <v>6089</v>
      </c>
      <c r="C589" s="2" t="s">
        <v>6090</v>
      </c>
      <c r="D589" s="2" t="s">
        <v>6091</v>
      </c>
      <c r="E589" s="2">
        <v>35013</v>
      </c>
      <c r="F589" s="7" t="s">
        <v>22994</v>
      </c>
      <c r="G589" s="2" t="s">
        <v>56</v>
      </c>
      <c r="H589" s="2" t="s">
        <v>6093</v>
      </c>
      <c r="I589" s="2" t="s">
        <v>6094</v>
      </c>
      <c r="J589" s="2" t="s">
        <v>6095</v>
      </c>
      <c r="K589" s="2" t="s">
        <v>403</v>
      </c>
      <c r="L589" s="2" t="s">
        <v>109</v>
      </c>
      <c r="N589" s="2" t="s">
        <v>61</v>
      </c>
      <c r="O589" s="2" t="s">
        <v>44</v>
      </c>
      <c r="P589" s="2" t="s">
        <v>6096</v>
      </c>
      <c r="Q589" s="2" t="s">
        <v>6097</v>
      </c>
      <c r="R589" s="2">
        <v>31</v>
      </c>
      <c r="S589" s="2" t="s">
        <v>47</v>
      </c>
      <c r="T589" s="2">
        <v>38204042</v>
      </c>
      <c r="U589" s="2" t="s">
        <v>6098</v>
      </c>
      <c r="V589" s="2" t="s">
        <v>4845</v>
      </c>
      <c r="W589" s="2" t="s">
        <v>15</v>
      </c>
      <c r="X589" s="2" t="s">
        <v>6099</v>
      </c>
      <c r="Z589" s="2">
        <v>165</v>
      </c>
      <c r="AA589" s="2">
        <v>70</v>
      </c>
      <c r="AB589" s="2" t="s">
        <v>109</v>
      </c>
      <c r="AC589" s="2" t="s">
        <v>61</v>
      </c>
      <c r="AE589" s="2" t="s">
        <v>116</v>
      </c>
      <c r="AF589" s="2" t="s">
        <v>42</v>
      </c>
    </row>
    <row r="590" spans="1:32" x14ac:dyDescent="0.35">
      <c r="A590" s="2">
        <v>2567</v>
      </c>
      <c r="B590" s="2" t="s">
        <v>6100</v>
      </c>
      <c r="C590" s="2" t="s">
        <v>6101</v>
      </c>
      <c r="D590" s="2" t="s">
        <v>2251</v>
      </c>
      <c r="E590" s="2">
        <v>35000</v>
      </c>
      <c r="F590" s="4" t="s">
        <v>6102</v>
      </c>
      <c r="J590" s="2" t="s">
        <v>1941</v>
      </c>
      <c r="O590" s="2" t="s">
        <v>44</v>
      </c>
      <c r="Q590" s="2" t="s">
        <v>6103</v>
      </c>
      <c r="R590" s="2">
        <v>43</v>
      </c>
      <c r="T590" s="2" t="s">
        <v>6104</v>
      </c>
      <c r="U590" s="2" t="s">
        <v>6105</v>
      </c>
      <c r="V590" s="2" t="s">
        <v>6106</v>
      </c>
      <c r="W590" s="2" t="s">
        <v>385</v>
      </c>
      <c r="X590" s="2" t="s">
        <v>6107</v>
      </c>
    </row>
    <row r="591" spans="1:32" x14ac:dyDescent="0.35">
      <c r="A591" s="2">
        <v>2202</v>
      </c>
      <c r="B591" s="2" t="s">
        <v>6108</v>
      </c>
      <c r="C591" s="2" t="s">
        <v>6109</v>
      </c>
      <c r="D591" s="2" t="s">
        <v>6110</v>
      </c>
      <c r="E591" s="2">
        <v>35000</v>
      </c>
    </row>
    <row r="592" spans="1:32" x14ac:dyDescent="0.35">
      <c r="A592" s="2">
        <v>3697</v>
      </c>
      <c r="B592" s="2" t="s">
        <v>6111</v>
      </c>
      <c r="C592" s="2" t="s">
        <v>6112</v>
      </c>
      <c r="D592" s="2" t="s">
        <v>6113</v>
      </c>
      <c r="E592" s="2">
        <v>34993</v>
      </c>
      <c r="F592" s="7" t="s">
        <v>22995</v>
      </c>
      <c r="G592" s="2" t="s">
        <v>80</v>
      </c>
      <c r="H592" s="2" t="s">
        <v>6115</v>
      </c>
      <c r="I592" s="2" t="s">
        <v>6116</v>
      </c>
      <c r="J592" s="2" t="s">
        <v>4378</v>
      </c>
      <c r="L592" s="2" t="s">
        <v>2132</v>
      </c>
      <c r="M592" s="2" t="s">
        <v>42</v>
      </c>
      <c r="N592" s="2" t="s">
        <v>61</v>
      </c>
      <c r="O592" s="2" t="s">
        <v>44</v>
      </c>
      <c r="P592" s="2" t="s">
        <v>6117</v>
      </c>
      <c r="Q592" s="2" t="s">
        <v>6118</v>
      </c>
      <c r="R592" s="2">
        <v>35</v>
      </c>
      <c r="S592" s="2" t="s">
        <v>47</v>
      </c>
      <c r="T592" s="2" t="s">
        <v>6119</v>
      </c>
      <c r="U592" s="2" t="s">
        <v>6120</v>
      </c>
      <c r="V592" s="2" t="s">
        <v>66</v>
      </c>
      <c r="W592" s="2" t="s">
        <v>15</v>
      </c>
      <c r="X592" s="2" t="s">
        <v>666</v>
      </c>
      <c r="Z592" s="2">
        <v>169</v>
      </c>
      <c r="AA592" s="2">
        <v>67</v>
      </c>
      <c r="AB592" s="2" t="s">
        <v>2132</v>
      </c>
      <c r="AC592" s="2" t="s">
        <v>61</v>
      </c>
      <c r="AD592" s="2" t="s">
        <v>42</v>
      </c>
      <c r="AE592" s="2" t="s">
        <v>2132</v>
      </c>
      <c r="AF592" s="2" t="s">
        <v>42</v>
      </c>
    </row>
    <row r="593" spans="1:32" x14ac:dyDescent="0.35">
      <c r="A593" s="2">
        <v>4782</v>
      </c>
      <c r="B593" s="2" t="s">
        <v>6121</v>
      </c>
      <c r="C593" s="2" t="s">
        <v>6122</v>
      </c>
      <c r="D593" s="2" t="s">
        <v>6123</v>
      </c>
      <c r="E593" s="2">
        <v>34950.6</v>
      </c>
      <c r="F593" s="7" t="s">
        <v>22996</v>
      </c>
      <c r="G593" s="2" t="s">
        <v>80</v>
      </c>
      <c r="H593" s="2" t="s">
        <v>988</v>
      </c>
      <c r="I593" s="2" t="s">
        <v>6125</v>
      </c>
      <c r="J593" s="2" t="s">
        <v>6126</v>
      </c>
      <c r="K593" s="2" t="s">
        <v>246</v>
      </c>
      <c r="L593" s="2" t="s">
        <v>60</v>
      </c>
      <c r="M593" s="2" t="s">
        <v>42</v>
      </c>
      <c r="N593" s="2" t="s">
        <v>61</v>
      </c>
      <c r="O593" s="2" t="s">
        <v>44</v>
      </c>
      <c r="P593" s="2" t="s">
        <v>6127</v>
      </c>
      <c r="Q593" s="2" t="s">
        <v>6128</v>
      </c>
      <c r="R593" s="2">
        <v>46</v>
      </c>
      <c r="S593" s="2" t="s">
        <v>47</v>
      </c>
      <c r="T593" s="2">
        <v>38081517</v>
      </c>
      <c r="U593" s="2" t="s">
        <v>6129</v>
      </c>
      <c r="V593" s="2" t="s">
        <v>5020</v>
      </c>
      <c r="W593" s="2" t="s">
        <v>114</v>
      </c>
      <c r="X593" s="2" t="s">
        <v>6130</v>
      </c>
      <c r="Z593" s="2">
        <v>168</v>
      </c>
      <c r="AA593" s="2">
        <v>64</v>
      </c>
      <c r="AB593" s="2" t="s">
        <v>60</v>
      </c>
      <c r="AC593" s="2" t="s">
        <v>61</v>
      </c>
      <c r="AD593" s="2" t="s">
        <v>42</v>
      </c>
      <c r="AE593" s="2" t="s">
        <v>60</v>
      </c>
      <c r="AF593" s="2" t="s">
        <v>42</v>
      </c>
    </row>
    <row r="594" spans="1:32" x14ac:dyDescent="0.35">
      <c r="A594" s="2">
        <v>5716</v>
      </c>
      <c r="B594" s="2" t="s">
        <v>6131</v>
      </c>
      <c r="C594" s="2" t="s">
        <v>6132</v>
      </c>
      <c r="D594" s="2" t="s">
        <v>6133</v>
      </c>
      <c r="E594" s="2">
        <v>34790</v>
      </c>
      <c r="F594" s="7" t="s">
        <v>22997</v>
      </c>
      <c r="G594" s="2" t="s">
        <v>80</v>
      </c>
      <c r="H594" s="2" t="s">
        <v>1449</v>
      </c>
      <c r="I594" s="2" t="s">
        <v>6135</v>
      </c>
      <c r="J594" s="2" t="s">
        <v>83</v>
      </c>
      <c r="K594" s="2" t="s">
        <v>246</v>
      </c>
      <c r="L594" s="2" t="s">
        <v>6136</v>
      </c>
      <c r="N594" s="2" t="s">
        <v>61</v>
      </c>
      <c r="O594" s="2" t="s">
        <v>44</v>
      </c>
      <c r="P594" s="2" t="s">
        <v>6137</v>
      </c>
      <c r="Q594" s="2" t="s">
        <v>6138</v>
      </c>
      <c r="R594" s="2">
        <v>30</v>
      </c>
      <c r="S594" s="2" t="s">
        <v>47</v>
      </c>
      <c r="T594" s="2">
        <v>38740000</v>
      </c>
      <c r="U594" s="2" t="s">
        <v>6139</v>
      </c>
      <c r="V594" s="2" t="s">
        <v>66</v>
      </c>
      <c r="W594" s="2" t="s">
        <v>67</v>
      </c>
      <c r="X594" s="2" t="s">
        <v>232</v>
      </c>
      <c r="Z594" s="2">
        <v>170</v>
      </c>
      <c r="AA594" s="2">
        <v>78</v>
      </c>
      <c r="AB594" s="2" t="s">
        <v>6136</v>
      </c>
      <c r="AC594" s="2" t="s">
        <v>61</v>
      </c>
      <c r="AE594" s="2" t="s">
        <v>6136</v>
      </c>
    </row>
    <row r="595" spans="1:32" x14ac:dyDescent="0.35">
      <c r="A595" s="2">
        <v>4872</v>
      </c>
      <c r="B595" s="2" t="s">
        <v>6140</v>
      </c>
      <c r="C595" s="2" t="s">
        <v>6141</v>
      </c>
      <c r="D595" s="2" t="s">
        <v>6142</v>
      </c>
      <c r="E595" s="2">
        <v>34609</v>
      </c>
      <c r="F595" s="7" t="s">
        <v>22998</v>
      </c>
      <c r="G595" s="2" t="s">
        <v>80</v>
      </c>
      <c r="H595" s="2" t="s">
        <v>6144</v>
      </c>
      <c r="I595" s="2" t="s">
        <v>107</v>
      </c>
      <c r="J595" s="2" t="s">
        <v>2600</v>
      </c>
      <c r="K595" s="2" t="s">
        <v>246</v>
      </c>
      <c r="L595" s="2" t="s">
        <v>393</v>
      </c>
      <c r="M595" s="2" t="s">
        <v>42</v>
      </c>
      <c r="N595" s="2" t="s">
        <v>61</v>
      </c>
      <c r="O595" s="2" t="s">
        <v>44</v>
      </c>
      <c r="P595" s="2" t="s">
        <v>6145</v>
      </c>
      <c r="Q595" s="2" t="s">
        <v>6146</v>
      </c>
      <c r="R595" s="2">
        <v>36</v>
      </c>
      <c r="S595" s="2" t="s">
        <v>47</v>
      </c>
      <c r="T595" s="2">
        <v>38500000</v>
      </c>
      <c r="U595" s="2" t="s">
        <v>6147</v>
      </c>
      <c r="V595" s="2" t="s">
        <v>6148</v>
      </c>
      <c r="W595" s="2" t="s">
        <v>114</v>
      </c>
      <c r="X595" s="2" t="s">
        <v>6149</v>
      </c>
      <c r="Z595" s="2">
        <v>164</v>
      </c>
      <c r="AA595" s="2">
        <v>59</v>
      </c>
      <c r="AB595" s="2" t="s">
        <v>393</v>
      </c>
      <c r="AC595" s="2" t="s">
        <v>61</v>
      </c>
      <c r="AD595" s="2" t="s">
        <v>42</v>
      </c>
      <c r="AE595" s="2" t="s">
        <v>393</v>
      </c>
      <c r="AF595" s="2" t="s">
        <v>42</v>
      </c>
    </row>
    <row r="596" spans="1:32" x14ac:dyDescent="0.35">
      <c r="A596" s="2">
        <v>2945</v>
      </c>
      <c r="B596" s="2" t="s">
        <v>6150</v>
      </c>
      <c r="C596" s="2" t="s">
        <v>6151</v>
      </c>
      <c r="D596" s="2" t="s">
        <v>6152</v>
      </c>
      <c r="E596" s="2">
        <v>34595</v>
      </c>
      <c r="F596" s="4" t="s">
        <v>6153</v>
      </c>
      <c r="J596" s="2" t="s">
        <v>6154</v>
      </c>
      <c r="O596" s="2" t="s">
        <v>380</v>
      </c>
      <c r="Q596" s="2" t="s">
        <v>6155</v>
      </c>
      <c r="R596" s="2">
        <v>25</v>
      </c>
      <c r="T596" s="2" t="s">
        <v>4979</v>
      </c>
      <c r="U596" s="2" t="s">
        <v>4980</v>
      </c>
      <c r="V596" s="2" t="s">
        <v>4981</v>
      </c>
      <c r="W596" s="2" t="s">
        <v>100</v>
      </c>
      <c r="X596" s="2" t="s">
        <v>6156</v>
      </c>
    </row>
    <row r="597" spans="1:32" x14ac:dyDescent="0.35">
      <c r="A597" s="2">
        <v>2723</v>
      </c>
      <c r="B597" s="2" t="s">
        <v>6157</v>
      </c>
      <c r="C597" s="2" t="s">
        <v>6158</v>
      </c>
      <c r="D597" s="2" t="s">
        <v>6159</v>
      </c>
      <c r="E597" s="2">
        <v>34400</v>
      </c>
    </row>
    <row r="598" spans="1:32" x14ac:dyDescent="0.35">
      <c r="A598" s="2">
        <v>1405</v>
      </c>
      <c r="B598" s="2" t="s">
        <v>6160</v>
      </c>
      <c r="C598" s="2" t="s">
        <v>6161</v>
      </c>
      <c r="D598" s="2" t="s">
        <v>6162</v>
      </c>
      <c r="E598" s="2">
        <v>34180</v>
      </c>
      <c r="F598" s="4" t="s">
        <v>6163</v>
      </c>
      <c r="J598" s="2" t="s">
        <v>556</v>
      </c>
      <c r="O598" s="2" t="s">
        <v>44</v>
      </c>
      <c r="Q598" s="2" t="s">
        <v>6164</v>
      </c>
      <c r="R598" s="2">
        <v>44</v>
      </c>
      <c r="T598" s="2" t="s">
        <v>6165</v>
      </c>
      <c r="U598" s="2" t="s">
        <v>6166</v>
      </c>
      <c r="V598" s="2" t="s">
        <v>6167</v>
      </c>
      <c r="W598" s="2" t="s">
        <v>385</v>
      </c>
      <c r="X598" s="2" t="s">
        <v>347</v>
      </c>
    </row>
    <row r="599" spans="1:32" x14ac:dyDescent="0.35">
      <c r="A599" s="2">
        <v>5865</v>
      </c>
      <c r="B599" s="2" t="s">
        <v>6168</v>
      </c>
      <c r="C599" s="2" t="s">
        <v>6169</v>
      </c>
      <c r="D599" s="2" t="s">
        <v>6170</v>
      </c>
      <c r="E599" s="2">
        <v>34142</v>
      </c>
      <c r="F599" s="7" t="s">
        <v>22999</v>
      </c>
      <c r="G599" s="2" t="s">
        <v>80</v>
      </c>
      <c r="H599" s="2" t="s">
        <v>6172</v>
      </c>
      <c r="I599" s="2" t="s">
        <v>6173</v>
      </c>
      <c r="J599" s="2" t="s">
        <v>6174</v>
      </c>
      <c r="K599" s="2" t="s">
        <v>246</v>
      </c>
      <c r="L599" s="2" t="s">
        <v>6175</v>
      </c>
      <c r="N599" s="2" t="s">
        <v>61</v>
      </c>
      <c r="O599" s="2" t="s">
        <v>44</v>
      </c>
      <c r="P599" s="2" t="s">
        <v>402</v>
      </c>
      <c r="Q599" s="2" t="s">
        <v>6176</v>
      </c>
      <c r="R599" s="2">
        <v>31</v>
      </c>
      <c r="S599" s="2" t="s">
        <v>47</v>
      </c>
      <c r="T599" s="2">
        <v>38525000</v>
      </c>
      <c r="U599" s="2" t="s">
        <v>6177</v>
      </c>
      <c r="V599" s="2" t="s">
        <v>5425</v>
      </c>
      <c r="W599" s="2" t="s">
        <v>15</v>
      </c>
      <c r="X599" s="2" t="s">
        <v>1702</v>
      </c>
      <c r="Z599" s="2">
        <v>163</v>
      </c>
      <c r="AA599" s="2">
        <v>50</v>
      </c>
      <c r="AB599" s="2" t="s">
        <v>6178</v>
      </c>
      <c r="AC599" s="2" t="s">
        <v>61</v>
      </c>
      <c r="AE599" s="2" t="s">
        <v>6178</v>
      </c>
    </row>
    <row r="600" spans="1:32" x14ac:dyDescent="0.35">
      <c r="A600" s="2">
        <v>4250</v>
      </c>
      <c r="B600" s="2" t="s">
        <v>6179</v>
      </c>
      <c r="C600" s="2" t="s">
        <v>6180</v>
      </c>
      <c r="D600" s="2" t="s">
        <v>6181</v>
      </c>
      <c r="E600" s="2">
        <v>33940</v>
      </c>
      <c r="F600" s="7" t="s">
        <v>23000</v>
      </c>
      <c r="G600" s="2" t="s">
        <v>136</v>
      </c>
      <c r="H600" s="2" t="s">
        <v>6183</v>
      </c>
      <c r="I600" s="2" t="s">
        <v>6184</v>
      </c>
      <c r="J600" s="2" t="s">
        <v>201</v>
      </c>
      <c r="L600" s="2" t="s">
        <v>60</v>
      </c>
      <c r="M600" s="2" t="s">
        <v>42</v>
      </c>
      <c r="N600" s="2" t="s">
        <v>61</v>
      </c>
      <c r="O600" s="2" t="s">
        <v>44</v>
      </c>
      <c r="P600" s="2" t="s">
        <v>6185</v>
      </c>
      <c r="Q600" s="2" t="s">
        <v>6186</v>
      </c>
      <c r="R600" s="2">
        <v>37</v>
      </c>
      <c r="S600" s="2" t="s">
        <v>47</v>
      </c>
      <c r="T600" s="2" t="s">
        <v>6187</v>
      </c>
      <c r="U600" s="2" t="s">
        <v>6188</v>
      </c>
      <c r="V600" s="2" t="s">
        <v>6189</v>
      </c>
      <c r="W600" s="2" t="s">
        <v>15</v>
      </c>
      <c r="X600" s="2" t="s">
        <v>6190</v>
      </c>
      <c r="Z600" s="2">
        <v>174</v>
      </c>
      <c r="AA600" s="2">
        <v>58</v>
      </c>
      <c r="AB600" s="2" t="s">
        <v>60</v>
      </c>
      <c r="AC600" s="2" t="s">
        <v>61</v>
      </c>
      <c r="AD600" s="2" t="s">
        <v>42</v>
      </c>
      <c r="AE600" s="2" t="s">
        <v>60</v>
      </c>
      <c r="AF600" s="2" t="s">
        <v>42</v>
      </c>
    </row>
    <row r="601" spans="1:32" x14ac:dyDescent="0.35">
      <c r="A601" s="2">
        <v>1171</v>
      </c>
      <c r="B601" s="2" t="s">
        <v>6191</v>
      </c>
      <c r="C601" s="2" t="s">
        <v>6192</v>
      </c>
      <c r="D601" s="2" t="s">
        <v>6193</v>
      </c>
      <c r="E601" s="2">
        <v>33850</v>
      </c>
    </row>
    <row r="602" spans="1:32" x14ac:dyDescent="0.35">
      <c r="A602" s="2">
        <v>4649</v>
      </c>
      <c r="B602" s="2" t="s">
        <v>6194</v>
      </c>
      <c r="C602" s="2" t="s">
        <v>6195</v>
      </c>
      <c r="D602" s="2" t="s">
        <v>6196</v>
      </c>
      <c r="E602" s="2">
        <v>33780</v>
      </c>
      <c r="F602" s="4" t="s">
        <v>6197</v>
      </c>
      <c r="J602" s="2" t="s">
        <v>2567</v>
      </c>
      <c r="O602" s="2" t="s">
        <v>380</v>
      </c>
      <c r="Q602" s="2" t="s">
        <v>6198</v>
      </c>
      <c r="R602" s="2">
        <v>39</v>
      </c>
      <c r="T602" s="2" t="s">
        <v>1039</v>
      </c>
      <c r="U602" s="2" t="s">
        <v>6199</v>
      </c>
      <c r="V602" s="2" t="s">
        <v>6200</v>
      </c>
      <c r="W602" s="2" t="s">
        <v>385</v>
      </c>
      <c r="X602" s="2" t="s">
        <v>529</v>
      </c>
    </row>
    <row r="603" spans="1:32" x14ac:dyDescent="0.35">
      <c r="A603" s="2">
        <v>5031</v>
      </c>
      <c r="B603" s="2" t="s">
        <v>6201</v>
      </c>
      <c r="C603" s="2" t="s">
        <v>6202</v>
      </c>
      <c r="D603" s="2" t="s">
        <v>6203</v>
      </c>
      <c r="E603" s="2">
        <v>33628</v>
      </c>
      <c r="F603" s="7" t="s">
        <v>23001</v>
      </c>
      <c r="G603" s="2" t="s">
        <v>56</v>
      </c>
      <c r="H603" s="2" t="s">
        <v>6205</v>
      </c>
      <c r="I603" s="2" t="s">
        <v>6206</v>
      </c>
      <c r="J603" s="2" t="s">
        <v>6207</v>
      </c>
      <c r="K603" s="2" t="s">
        <v>246</v>
      </c>
      <c r="L603" s="2" t="s">
        <v>116</v>
      </c>
      <c r="M603" s="2" t="s">
        <v>42</v>
      </c>
      <c r="N603" s="2" t="s">
        <v>61</v>
      </c>
      <c r="O603" s="2" t="s">
        <v>44</v>
      </c>
      <c r="P603" s="2" t="s">
        <v>6208</v>
      </c>
      <c r="Q603" s="2" t="s">
        <v>6209</v>
      </c>
      <c r="R603" s="2">
        <v>43</v>
      </c>
      <c r="S603" s="2" t="s">
        <v>47</v>
      </c>
      <c r="T603" s="2">
        <v>38411102</v>
      </c>
      <c r="U603" s="2" t="s">
        <v>6210</v>
      </c>
      <c r="V603" s="2" t="s">
        <v>2930</v>
      </c>
      <c r="W603" s="2" t="s">
        <v>114</v>
      </c>
      <c r="X603" s="2" t="s">
        <v>6211</v>
      </c>
      <c r="Z603" s="2">
        <v>175</v>
      </c>
      <c r="AA603" s="2">
        <v>71</v>
      </c>
      <c r="AB603" s="2" t="s">
        <v>116</v>
      </c>
      <c r="AC603" s="2" t="s">
        <v>61</v>
      </c>
      <c r="AD603" s="2" t="s">
        <v>42</v>
      </c>
      <c r="AE603" s="2" t="s">
        <v>116</v>
      </c>
      <c r="AF603" s="2" t="s">
        <v>42</v>
      </c>
    </row>
    <row r="604" spans="1:32" x14ac:dyDescent="0.35">
      <c r="A604" s="2">
        <v>5505</v>
      </c>
      <c r="B604" s="2" t="s">
        <v>6212</v>
      </c>
      <c r="C604" s="2" t="s">
        <v>6213</v>
      </c>
      <c r="D604" s="2" t="s">
        <v>6214</v>
      </c>
      <c r="E604" s="2">
        <v>33583.649999999987</v>
      </c>
      <c r="F604" s="7" t="s">
        <v>23002</v>
      </c>
      <c r="G604" s="2" t="s">
        <v>80</v>
      </c>
      <c r="H604" s="2" t="s">
        <v>106</v>
      </c>
      <c r="I604" s="2" t="s">
        <v>969</v>
      </c>
      <c r="J604" s="2" t="s">
        <v>442</v>
      </c>
      <c r="K604" s="2" t="s">
        <v>246</v>
      </c>
      <c r="L604" s="2" t="s">
        <v>6216</v>
      </c>
      <c r="N604" s="2" t="s">
        <v>61</v>
      </c>
      <c r="O604" s="2" t="s">
        <v>44</v>
      </c>
      <c r="P604" s="2" t="s">
        <v>6217</v>
      </c>
      <c r="Q604" s="2" t="s">
        <v>6218</v>
      </c>
      <c r="R604" s="2">
        <v>39</v>
      </c>
      <c r="S604" s="2" t="s">
        <v>47</v>
      </c>
      <c r="T604" s="2">
        <v>36900206</v>
      </c>
      <c r="U604" s="2" t="s">
        <v>6219</v>
      </c>
      <c r="V604" s="2" t="s">
        <v>6220</v>
      </c>
      <c r="W604" s="2" t="s">
        <v>129</v>
      </c>
      <c r="X604" s="2" t="s">
        <v>130</v>
      </c>
      <c r="Z604" s="2">
        <v>158</v>
      </c>
      <c r="AA604" s="2">
        <v>64</v>
      </c>
      <c r="AB604" s="2" t="s">
        <v>6216</v>
      </c>
      <c r="AC604" s="2" t="s">
        <v>61</v>
      </c>
      <c r="AE604" s="2" t="s">
        <v>6216</v>
      </c>
    </row>
    <row r="605" spans="1:32" x14ac:dyDescent="0.35">
      <c r="A605" s="2">
        <v>4200</v>
      </c>
      <c r="B605" s="2" t="s">
        <v>6221</v>
      </c>
      <c r="C605" s="2" t="s">
        <v>6222</v>
      </c>
      <c r="D605" s="2" t="s">
        <v>6223</v>
      </c>
      <c r="E605" s="2">
        <v>33472</v>
      </c>
      <c r="F605" s="7" t="s">
        <v>23003</v>
      </c>
      <c r="G605" s="2" t="s">
        <v>80</v>
      </c>
      <c r="H605" s="2" t="s">
        <v>6225</v>
      </c>
      <c r="I605" s="2" t="s">
        <v>6226</v>
      </c>
      <c r="J605" s="2" t="s">
        <v>6227</v>
      </c>
      <c r="L605" s="2" t="s">
        <v>6228</v>
      </c>
      <c r="N605" s="2" t="s">
        <v>1351</v>
      </c>
      <c r="O605" s="2" t="s">
        <v>44</v>
      </c>
      <c r="P605" s="2" t="s">
        <v>6229</v>
      </c>
      <c r="Q605" s="2" t="s">
        <v>6230</v>
      </c>
      <c r="R605" s="2">
        <v>44</v>
      </c>
      <c r="S605" s="2" t="s">
        <v>47</v>
      </c>
      <c r="T605" s="2" t="s">
        <v>663</v>
      </c>
      <c r="U605" s="2" t="s">
        <v>6231</v>
      </c>
      <c r="V605" s="2" t="s">
        <v>6228</v>
      </c>
      <c r="W605" s="2" t="s">
        <v>15</v>
      </c>
      <c r="X605" s="2" t="s">
        <v>347</v>
      </c>
      <c r="Z605" s="2">
        <v>165</v>
      </c>
      <c r="AA605" s="2">
        <v>55</v>
      </c>
      <c r="AB605" s="2" t="s">
        <v>6228</v>
      </c>
      <c r="AC605" s="2" t="s">
        <v>436</v>
      </c>
      <c r="AE605" s="2" t="s">
        <v>6228</v>
      </c>
    </row>
    <row r="606" spans="1:32" x14ac:dyDescent="0.35">
      <c r="A606" s="2">
        <v>4502</v>
      </c>
      <c r="B606" s="2" t="s">
        <v>6232</v>
      </c>
      <c r="C606" s="2" t="s">
        <v>6233</v>
      </c>
      <c r="D606" s="2" t="s">
        <v>6234</v>
      </c>
      <c r="E606" s="2">
        <v>33239</v>
      </c>
      <c r="F606" s="7" t="s">
        <v>23004</v>
      </c>
      <c r="G606" s="2" t="s">
        <v>80</v>
      </c>
      <c r="H606" s="2" t="s">
        <v>173</v>
      </c>
      <c r="I606" s="2" t="s">
        <v>6236</v>
      </c>
      <c r="J606" s="2" t="s">
        <v>568</v>
      </c>
      <c r="L606" s="2" t="s">
        <v>116</v>
      </c>
      <c r="M606" s="2" t="s">
        <v>42</v>
      </c>
      <c r="N606" s="2" t="s">
        <v>61</v>
      </c>
      <c r="O606" s="2" t="s">
        <v>44</v>
      </c>
      <c r="P606" s="2" t="s">
        <v>6237</v>
      </c>
      <c r="Q606" s="2" t="s">
        <v>6238</v>
      </c>
      <c r="R606" s="2">
        <v>35</v>
      </c>
      <c r="S606" s="2" t="s">
        <v>47</v>
      </c>
      <c r="T606" s="2" t="s">
        <v>6239</v>
      </c>
      <c r="U606" s="2" t="s">
        <v>6240</v>
      </c>
      <c r="V606" s="2" t="s">
        <v>180</v>
      </c>
      <c r="W606" s="2" t="s">
        <v>114</v>
      </c>
      <c r="X606" s="2" t="s">
        <v>6241</v>
      </c>
      <c r="Z606" s="2">
        <v>163</v>
      </c>
      <c r="AA606" s="2">
        <v>63</v>
      </c>
      <c r="AB606" s="2" t="s">
        <v>116</v>
      </c>
      <c r="AC606" s="2" t="s">
        <v>61</v>
      </c>
      <c r="AD606" s="2" t="s">
        <v>42</v>
      </c>
      <c r="AE606" s="2" t="s">
        <v>116</v>
      </c>
      <c r="AF606" s="2" t="s">
        <v>42</v>
      </c>
    </row>
    <row r="607" spans="1:32" x14ac:dyDescent="0.35">
      <c r="A607" s="2">
        <v>1528</v>
      </c>
      <c r="B607" s="2" t="s">
        <v>6242</v>
      </c>
      <c r="C607" s="2" t="s">
        <v>6243</v>
      </c>
      <c r="D607" s="2" t="s">
        <v>6244</v>
      </c>
      <c r="E607" s="2">
        <v>33162.57</v>
      </c>
      <c r="F607" s="4" t="s">
        <v>6245</v>
      </c>
      <c r="J607" s="2" t="s">
        <v>6246</v>
      </c>
      <c r="O607" s="2" t="s">
        <v>44</v>
      </c>
      <c r="Q607" s="2" t="s">
        <v>6247</v>
      </c>
      <c r="R607" s="2">
        <v>39</v>
      </c>
      <c r="T607" s="2" t="s">
        <v>6248</v>
      </c>
      <c r="U607" s="2" t="s">
        <v>6249</v>
      </c>
      <c r="V607" s="2" t="s">
        <v>66</v>
      </c>
      <c r="W607" s="2" t="s">
        <v>385</v>
      </c>
      <c r="X607" s="2" t="s">
        <v>666</v>
      </c>
    </row>
    <row r="608" spans="1:32" x14ac:dyDescent="0.35">
      <c r="A608" s="2">
        <v>2650</v>
      </c>
      <c r="B608" s="2" t="s">
        <v>6250</v>
      </c>
      <c r="C608" s="2" t="s">
        <v>6251</v>
      </c>
      <c r="D608" s="2" t="s">
        <v>6252</v>
      </c>
      <c r="E608" s="2">
        <v>33041</v>
      </c>
      <c r="F608" s="4" t="s">
        <v>6253</v>
      </c>
      <c r="J608" s="2" t="s">
        <v>1234</v>
      </c>
      <c r="O608" s="2" t="s">
        <v>44</v>
      </c>
      <c r="Q608" s="2" t="s">
        <v>6254</v>
      </c>
      <c r="R608" s="2">
        <v>33</v>
      </c>
      <c r="T608" s="2" t="s">
        <v>6239</v>
      </c>
      <c r="U608" s="2" t="s">
        <v>6255</v>
      </c>
      <c r="V608" s="2" t="s">
        <v>180</v>
      </c>
      <c r="W608" s="2" t="s">
        <v>74</v>
      </c>
      <c r="X608" s="2" t="s">
        <v>74</v>
      </c>
    </row>
    <row r="609" spans="1:32" x14ac:dyDescent="0.35">
      <c r="A609" s="2">
        <v>1987</v>
      </c>
      <c r="B609" s="2" t="s">
        <v>6256</v>
      </c>
      <c r="C609" s="2" t="s">
        <v>6257</v>
      </c>
      <c r="D609" s="2" t="s">
        <v>6258</v>
      </c>
      <c r="E609" s="2">
        <v>33002.019999999997</v>
      </c>
      <c r="F609" s="4" t="s">
        <v>6259</v>
      </c>
      <c r="J609" s="2" t="s">
        <v>6260</v>
      </c>
      <c r="O609" s="2" t="s">
        <v>44</v>
      </c>
      <c r="Q609" s="2" t="s">
        <v>6261</v>
      </c>
      <c r="R609" s="2">
        <v>33</v>
      </c>
      <c r="T609" s="2" t="s">
        <v>6262</v>
      </c>
      <c r="U609" s="2" t="s">
        <v>6263</v>
      </c>
      <c r="V609" s="2" t="s">
        <v>6264</v>
      </c>
      <c r="W609" s="2" t="s">
        <v>385</v>
      </c>
      <c r="X609" s="2" t="s">
        <v>50</v>
      </c>
    </row>
    <row r="610" spans="1:32" x14ac:dyDescent="0.35">
      <c r="A610" s="2">
        <v>4419</v>
      </c>
      <c r="B610" s="2" t="s">
        <v>6265</v>
      </c>
      <c r="C610" s="2" t="s">
        <v>6266</v>
      </c>
      <c r="D610" s="2" t="s">
        <v>6267</v>
      </c>
      <c r="E610" s="2">
        <v>32832.5</v>
      </c>
      <c r="F610" s="7" t="s">
        <v>23005</v>
      </c>
      <c r="G610" s="2" t="s">
        <v>80</v>
      </c>
      <c r="H610" s="2" t="s">
        <v>6269</v>
      </c>
      <c r="I610" s="2" t="s">
        <v>6270</v>
      </c>
      <c r="J610" s="2" t="s">
        <v>6271</v>
      </c>
      <c r="L610" s="2" t="s">
        <v>60</v>
      </c>
      <c r="M610" s="2" t="s">
        <v>42</v>
      </c>
      <c r="N610" s="2" t="s">
        <v>61</v>
      </c>
      <c r="O610" s="2" t="s">
        <v>44</v>
      </c>
      <c r="P610" s="2" t="s">
        <v>6272</v>
      </c>
      <c r="Q610" s="2" t="s">
        <v>6273</v>
      </c>
      <c r="R610" s="2">
        <v>42</v>
      </c>
      <c r="S610" s="2" t="s">
        <v>47</v>
      </c>
      <c r="T610" s="2" t="s">
        <v>6274</v>
      </c>
      <c r="U610" s="2" t="s">
        <v>6275</v>
      </c>
      <c r="V610" s="2" t="s">
        <v>5412</v>
      </c>
      <c r="W610" s="2" t="s">
        <v>114</v>
      </c>
      <c r="X610" s="2" t="s">
        <v>6276</v>
      </c>
      <c r="Z610" s="2">
        <v>167</v>
      </c>
      <c r="AA610" s="2">
        <v>84</v>
      </c>
      <c r="AB610" s="2" t="s">
        <v>60</v>
      </c>
      <c r="AC610" s="2" t="s">
        <v>61</v>
      </c>
      <c r="AD610" s="2" t="s">
        <v>42</v>
      </c>
      <c r="AE610" s="2" t="s">
        <v>60</v>
      </c>
      <c r="AF610" s="2" t="s">
        <v>42</v>
      </c>
    </row>
    <row r="611" spans="1:32" x14ac:dyDescent="0.35">
      <c r="A611" s="2">
        <v>4274</v>
      </c>
      <c r="B611" s="2" t="s">
        <v>6277</v>
      </c>
      <c r="C611" s="2" t="s">
        <v>6278</v>
      </c>
      <c r="D611" s="2" t="s">
        <v>6279</v>
      </c>
      <c r="E611" s="2">
        <v>32630</v>
      </c>
      <c r="F611" s="7" t="s">
        <v>23006</v>
      </c>
      <c r="G611" s="2" t="s">
        <v>80</v>
      </c>
      <c r="H611" s="2" t="s">
        <v>6281</v>
      </c>
      <c r="I611" s="2" t="s">
        <v>989</v>
      </c>
      <c r="J611" s="2" t="s">
        <v>83</v>
      </c>
      <c r="L611" s="2" t="s">
        <v>116</v>
      </c>
      <c r="M611" s="2" t="s">
        <v>42</v>
      </c>
      <c r="N611" s="2" t="s">
        <v>61</v>
      </c>
      <c r="O611" s="2" t="s">
        <v>44</v>
      </c>
      <c r="P611" s="2" t="s">
        <v>6282</v>
      </c>
      <c r="Q611" s="2" t="s">
        <v>6283</v>
      </c>
      <c r="R611" s="2">
        <v>36</v>
      </c>
      <c r="S611" s="2" t="s">
        <v>47</v>
      </c>
      <c r="T611" s="2" t="s">
        <v>6239</v>
      </c>
      <c r="U611" s="2" t="s">
        <v>6284</v>
      </c>
      <c r="V611" s="2" t="s">
        <v>180</v>
      </c>
      <c r="W611" s="2" t="s">
        <v>15</v>
      </c>
      <c r="X611" s="2" t="s">
        <v>347</v>
      </c>
      <c r="Z611" s="2">
        <v>165</v>
      </c>
      <c r="AA611" s="2">
        <v>55</v>
      </c>
      <c r="AB611" s="2" t="s">
        <v>116</v>
      </c>
      <c r="AC611" s="2" t="s">
        <v>61</v>
      </c>
      <c r="AD611" s="2" t="s">
        <v>42</v>
      </c>
      <c r="AE611" s="2" t="s">
        <v>116</v>
      </c>
      <c r="AF611" s="2" t="s">
        <v>42</v>
      </c>
    </row>
    <row r="612" spans="1:32" x14ac:dyDescent="0.35">
      <c r="A612" s="2">
        <v>2946</v>
      </c>
      <c r="B612" s="2" t="s">
        <v>6285</v>
      </c>
      <c r="C612" s="2" t="s">
        <v>6286</v>
      </c>
      <c r="D612" s="2" t="s">
        <v>6287</v>
      </c>
      <c r="E612" s="2">
        <v>32600</v>
      </c>
      <c r="F612" s="7" t="s">
        <v>23007</v>
      </c>
      <c r="G612" s="2" t="s">
        <v>56</v>
      </c>
      <c r="J612" s="2" t="s">
        <v>685</v>
      </c>
      <c r="L612" s="2" t="s">
        <v>775</v>
      </c>
      <c r="M612" s="2" t="s">
        <v>42</v>
      </c>
      <c r="N612" s="2" t="s">
        <v>6289</v>
      </c>
      <c r="O612" s="2" t="s">
        <v>44</v>
      </c>
      <c r="P612" s="2" t="s">
        <v>6290</v>
      </c>
      <c r="Q612" s="2" t="s">
        <v>6291</v>
      </c>
      <c r="R612" s="2">
        <v>32</v>
      </c>
      <c r="T612" s="2" t="s">
        <v>663</v>
      </c>
      <c r="U612" s="2" t="s">
        <v>6292</v>
      </c>
      <c r="V612" s="2" t="s">
        <v>1768</v>
      </c>
      <c r="W612" s="2" t="s">
        <v>114</v>
      </c>
      <c r="X612" s="2" t="s">
        <v>347</v>
      </c>
      <c r="Z612" s="2">
        <v>177</v>
      </c>
      <c r="AA612" s="2">
        <v>62</v>
      </c>
      <c r="AB612" s="2" t="s">
        <v>773</v>
      </c>
      <c r="AC612" s="2" t="s">
        <v>6293</v>
      </c>
      <c r="AD612" s="2" t="s">
        <v>42</v>
      </c>
      <c r="AE612" s="2" t="s">
        <v>775</v>
      </c>
      <c r="AF612" s="2" t="s">
        <v>42</v>
      </c>
    </row>
    <row r="613" spans="1:32" x14ac:dyDescent="0.35">
      <c r="A613" s="2">
        <v>4887</v>
      </c>
      <c r="B613" s="2" t="s">
        <v>6294</v>
      </c>
      <c r="C613" s="2" t="s">
        <v>6295</v>
      </c>
      <c r="D613" s="2" t="s">
        <v>6296</v>
      </c>
      <c r="E613" s="2">
        <v>32452</v>
      </c>
      <c r="F613" s="7" t="s">
        <v>23008</v>
      </c>
      <c r="G613" s="2" t="s">
        <v>56</v>
      </c>
      <c r="H613" s="2" t="s">
        <v>6298</v>
      </c>
      <c r="I613" s="2" t="s">
        <v>6299</v>
      </c>
      <c r="J613" s="2" t="s">
        <v>3402</v>
      </c>
      <c r="K613" s="2" t="s">
        <v>403</v>
      </c>
      <c r="L613" s="2" t="s">
        <v>116</v>
      </c>
      <c r="M613" s="2" t="s">
        <v>42</v>
      </c>
      <c r="N613" s="2" t="s">
        <v>61</v>
      </c>
      <c r="O613" s="2" t="s">
        <v>44</v>
      </c>
      <c r="P613" s="2" t="s">
        <v>6300</v>
      </c>
      <c r="Q613" s="2" t="s">
        <v>6301</v>
      </c>
      <c r="R613" s="2">
        <v>26</v>
      </c>
      <c r="S613" s="2" t="s">
        <v>47</v>
      </c>
      <c r="T613" s="2">
        <v>38401204</v>
      </c>
      <c r="U613" s="2" t="s">
        <v>6302</v>
      </c>
      <c r="V613" s="2" t="s">
        <v>3212</v>
      </c>
      <c r="W613" s="2" t="s">
        <v>15</v>
      </c>
      <c r="X613" s="2" t="s">
        <v>50</v>
      </c>
      <c r="Z613" s="2">
        <v>172</v>
      </c>
      <c r="AA613" s="2">
        <v>65</v>
      </c>
      <c r="AB613" s="2" t="s">
        <v>116</v>
      </c>
      <c r="AC613" s="2" t="s">
        <v>61</v>
      </c>
      <c r="AD613" s="2" t="s">
        <v>42</v>
      </c>
      <c r="AE613" s="2" t="s">
        <v>116</v>
      </c>
      <c r="AF613" s="2" t="s">
        <v>42</v>
      </c>
    </row>
    <row r="614" spans="1:32" x14ac:dyDescent="0.35">
      <c r="A614" s="2">
        <v>6097</v>
      </c>
      <c r="B614" s="2" t="s">
        <v>6303</v>
      </c>
      <c r="C614" s="2" t="s">
        <v>6304</v>
      </c>
      <c r="D614" s="2" t="s">
        <v>6305</v>
      </c>
      <c r="E614" s="2">
        <v>32415</v>
      </c>
      <c r="F614" s="4" t="s">
        <v>6306</v>
      </c>
      <c r="J614" s="2" t="s">
        <v>685</v>
      </c>
      <c r="O614" s="2" t="s">
        <v>44</v>
      </c>
      <c r="Q614" s="2" t="s">
        <v>6307</v>
      </c>
      <c r="R614" s="2">
        <v>28</v>
      </c>
      <c r="T614" s="2" t="s">
        <v>6308</v>
      </c>
      <c r="U614" s="2" t="s">
        <v>6309</v>
      </c>
      <c r="V614" s="2" t="s">
        <v>6310</v>
      </c>
      <c r="W614" s="2" t="s">
        <v>1648</v>
      </c>
      <c r="X614" s="2" t="s">
        <v>5951</v>
      </c>
    </row>
    <row r="615" spans="1:32" x14ac:dyDescent="0.35">
      <c r="A615" s="2">
        <v>4822</v>
      </c>
      <c r="B615" s="2" t="s">
        <v>6311</v>
      </c>
      <c r="C615" s="2" t="s">
        <v>6312</v>
      </c>
      <c r="D615" s="2" t="s">
        <v>6313</v>
      </c>
      <c r="E615" s="2">
        <v>32354</v>
      </c>
      <c r="F615" s="7" t="s">
        <v>23009</v>
      </c>
      <c r="G615" s="2" t="s">
        <v>56</v>
      </c>
      <c r="H615" s="2" t="s">
        <v>6315</v>
      </c>
      <c r="I615" s="2" t="s">
        <v>6316</v>
      </c>
      <c r="J615" s="2" t="s">
        <v>201</v>
      </c>
      <c r="K615" s="2" t="s">
        <v>261</v>
      </c>
      <c r="L615" s="2" t="s">
        <v>116</v>
      </c>
      <c r="M615" s="2" t="s">
        <v>42</v>
      </c>
      <c r="N615" s="2" t="s">
        <v>61</v>
      </c>
      <c r="O615" s="2" t="s">
        <v>44</v>
      </c>
      <c r="P615" s="2" t="s">
        <v>6317</v>
      </c>
      <c r="Q615" s="2" t="s">
        <v>6318</v>
      </c>
      <c r="R615" s="2">
        <v>1</v>
      </c>
      <c r="S615" s="2" t="s">
        <v>47</v>
      </c>
      <c r="T615" s="2">
        <v>38410108</v>
      </c>
      <c r="U615" s="2" t="s">
        <v>6319</v>
      </c>
      <c r="V615" s="2" t="s">
        <v>1488</v>
      </c>
      <c r="W615" s="2" t="s">
        <v>15</v>
      </c>
      <c r="X615" s="2" t="s">
        <v>208</v>
      </c>
      <c r="Z615" s="2">
        <v>151</v>
      </c>
      <c r="AA615" s="2">
        <v>67</v>
      </c>
      <c r="AB615" s="2" t="s">
        <v>116</v>
      </c>
      <c r="AC615" s="2" t="s">
        <v>61</v>
      </c>
      <c r="AD615" s="2" t="s">
        <v>42</v>
      </c>
      <c r="AE615" s="2" t="s">
        <v>116</v>
      </c>
      <c r="AF615" s="2" t="s">
        <v>42</v>
      </c>
    </row>
    <row r="616" spans="1:32" x14ac:dyDescent="0.35">
      <c r="A616" s="2">
        <v>1733</v>
      </c>
      <c r="B616" s="2" t="s">
        <v>6320</v>
      </c>
      <c r="C616" s="2" t="s">
        <v>6321</v>
      </c>
      <c r="D616" s="2" t="s">
        <v>6322</v>
      </c>
      <c r="E616" s="2">
        <v>32329</v>
      </c>
      <c r="F616" s="4" t="s">
        <v>6323</v>
      </c>
      <c r="J616" s="2" t="s">
        <v>83</v>
      </c>
      <c r="O616" s="2" t="s">
        <v>44</v>
      </c>
      <c r="Q616" s="2" t="s">
        <v>6324</v>
      </c>
      <c r="R616" s="2">
        <v>32</v>
      </c>
      <c r="T616" s="2" t="s">
        <v>6325</v>
      </c>
      <c r="U616" s="2" t="s">
        <v>6326</v>
      </c>
      <c r="V616" s="2" t="s">
        <v>5473</v>
      </c>
      <c r="W616" s="2" t="s">
        <v>100</v>
      </c>
      <c r="X616" s="2" t="s">
        <v>6327</v>
      </c>
    </row>
    <row r="617" spans="1:32" x14ac:dyDescent="0.35">
      <c r="A617" s="2">
        <v>5361</v>
      </c>
      <c r="B617" s="2" t="s">
        <v>6328</v>
      </c>
      <c r="C617" s="2" t="s">
        <v>6329</v>
      </c>
      <c r="D617" s="2" t="s">
        <v>6330</v>
      </c>
      <c r="E617" s="2">
        <v>32143</v>
      </c>
      <c r="F617" s="7" t="s">
        <v>23010</v>
      </c>
      <c r="G617" s="2" t="s">
        <v>80</v>
      </c>
      <c r="H617" s="2" t="s">
        <v>163</v>
      </c>
      <c r="I617" s="2" t="s">
        <v>6332</v>
      </c>
      <c r="J617" s="2" t="s">
        <v>2960</v>
      </c>
      <c r="K617" s="2" t="s">
        <v>246</v>
      </c>
      <c r="L617" s="2" t="s">
        <v>5894</v>
      </c>
      <c r="N617" s="2" t="s">
        <v>61</v>
      </c>
      <c r="O617" s="2" t="s">
        <v>44</v>
      </c>
      <c r="P617" s="2" t="s">
        <v>6333</v>
      </c>
      <c r="Q617" s="2" t="s">
        <v>6334</v>
      </c>
      <c r="R617" s="2">
        <v>45</v>
      </c>
      <c r="S617" s="2" t="s">
        <v>47</v>
      </c>
      <c r="T617" s="2">
        <v>38025250</v>
      </c>
      <c r="U617" s="2" t="s">
        <v>6335</v>
      </c>
      <c r="V617" s="2" t="s">
        <v>4981</v>
      </c>
      <c r="W617" s="2" t="s">
        <v>100</v>
      </c>
      <c r="X617" s="2" t="s">
        <v>6336</v>
      </c>
      <c r="Z617" s="2">
        <v>171</v>
      </c>
      <c r="AA617" s="2">
        <v>110</v>
      </c>
      <c r="AB617" s="2" t="s">
        <v>252</v>
      </c>
      <c r="AC617" s="2" t="s">
        <v>61</v>
      </c>
      <c r="AE617" s="2" t="s">
        <v>60</v>
      </c>
      <c r="AF617" s="2" t="s">
        <v>42</v>
      </c>
    </row>
    <row r="618" spans="1:32" x14ac:dyDescent="0.35">
      <c r="A618" s="2">
        <v>4491</v>
      </c>
      <c r="B618" s="2" t="s">
        <v>6337</v>
      </c>
      <c r="C618" s="2" t="s">
        <v>6338</v>
      </c>
      <c r="D618" s="2" t="s">
        <v>6339</v>
      </c>
      <c r="E618" s="2">
        <v>32095</v>
      </c>
      <c r="F618" s="7" t="s">
        <v>23011</v>
      </c>
      <c r="G618" s="2" t="s">
        <v>80</v>
      </c>
      <c r="H618" s="2" t="s">
        <v>6341</v>
      </c>
      <c r="I618" s="2" t="s">
        <v>6342</v>
      </c>
      <c r="J618" s="2" t="s">
        <v>313</v>
      </c>
      <c r="L618" s="2" t="s">
        <v>393</v>
      </c>
      <c r="M618" s="2" t="s">
        <v>42</v>
      </c>
      <c r="N618" s="2" t="s">
        <v>61</v>
      </c>
      <c r="O618" s="2" t="s">
        <v>44</v>
      </c>
      <c r="P618" s="2" t="s">
        <v>6343</v>
      </c>
      <c r="Q618" s="2" t="s">
        <v>6344</v>
      </c>
      <c r="R618" s="2">
        <v>44</v>
      </c>
      <c r="S618" s="2" t="s">
        <v>47</v>
      </c>
      <c r="T618" s="2" t="s">
        <v>1645</v>
      </c>
      <c r="U618" s="2" t="s">
        <v>6345</v>
      </c>
      <c r="V618" s="2" t="s">
        <v>66</v>
      </c>
      <c r="W618" s="2" t="s">
        <v>15</v>
      </c>
      <c r="X618" s="2" t="s">
        <v>617</v>
      </c>
      <c r="Z618" s="2">
        <v>163</v>
      </c>
      <c r="AA618" s="2">
        <v>65</v>
      </c>
      <c r="AB618" s="2" t="s">
        <v>393</v>
      </c>
      <c r="AC618" s="2" t="s">
        <v>61</v>
      </c>
      <c r="AD618" s="2" t="s">
        <v>42</v>
      </c>
      <c r="AE618" s="2" t="s">
        <v>393</v>
      </c>
      <c r="AF618" s="2" t="s">
        <v>42</v>
      </c>
    </row>
    <row r="619" spans="1:32" x14ac:dyDescent="0.35">
      <c r="A619" s="2">
        <v>481</v>
      </c>
      <c r="B619" s="2" t="s">
        <v>6346</v>
      </c>
      <c r="C619" s="2" t="s">
        <v>6347</v>
      </c>
      <c r="D619" s="2" t="s">
        <v>6348</v>
      </c>
      <c r="E619" s="2">
        <v>31804</v>
      </c>
      <c r="F619" s="4" t="s">
        <v>6349</v>
      </c>
      <c r="J619" s="2" t="s">
        <v>1122</v>
      </c>
      <c r="O619" s="2" t="s">
        <v>44</v>
      </c>
      <c r="Q619" s="2" t="s">
        <v>6350</v>
      </c>
      <c r="R619" s="2">
        <v>38</v>
      </c>
      <c r="T619" s="2" t="s">
        <v>6351</v>
      </c>
      <c r="U619" s="2" t="s">
        <v>6352</v>
      </c>
      <c r="V619" s="2" t="s">
        <v>6353</v>
      </c>
      <c r="W619" s="2" t="s">
        <v>385</v>
      </c>
      <c r="X619" s="2" t="s">
        <v>6354</v>
      </c>
    </row>
    <row r="620" spans="1:32" x14ac:dyDescent="0.35">
      <c r="A620" s="2">
        <v>4118</v>
      </c>
      <c r="B620" s="2" t="s">
        <v>6355</v>
      </c>
      <c r="C620" s="2" t="s">
        <v>6356</v>
      </c>
      <c r="D620" s="2" t="s">
        <v>6357</v>
      </c>
      <c r="E620" s="2">
        <v>31718</v>
      </c>
      <c r="F620" s="7" t="s">
        <v>23012</v>
      </c>
      <c r="G620" s="2" t="s">
        <v>80</v>
      </c>
      <c r="H620" s="2" t="s">
        <v>6359</v>
      </c>
      <c r="I620" s="2" t="s">
        <v>6360</v>
      </c>
      <c r="J620" s="2" t="s">
        <v>6361</v>
      </c>
      <c r="L620" s="2" t="s">
        <v>6362</v>
      </c>
      <c r="N620" s="2" t="s">
        <v>61</v>
      </c>
      <c r="O620" s="2" t="s">
        <v>44</v>
      </c>
      <c r="P620" s="2" t="s">
        <v>6363</v>
      </c>
      <c r="Q620" s="2" t="s">
        <v>6364</v>
      </c>
      <c r="R620" s="2">
        <v>40</v>
      </c>
      <c r="S620" s="2" t="s">
        <v>47</v>
      </c>
      <c r="T620" s="2" t="s">
        <v>663</v>
      </c>
      <c r="U620" s="2" t="s">
        <v>6365</v>
      </c>
      <c r="V620" s="2" t="s">
        <v>6366</v>
      </c>
      <c r="W620" s="2" t="s">
        <v>15</v>
      </c>
      <c r="X620" s="2" t="s">
        <v>347</v>
      </c>
      <c r="Z620" s="2">
        <v>167</v>
      </c>
      <c r="AA620" s="2">
        <v>54</v>
      </c>
      <c r="AB620" s="2" t="s">
        <v>6362</v>
      </c>
      <c r="AC620" s="2" t="s">
        <v>61</v>
      </c>
      <c r="AE620" s="2" t="s">
        <v>6362</v>
      </c>
    </row>
    <row r="621" spans="1:32" x14ac:dyDescent="0.35">
      <c r="A621" s="2">
        <v>4015</v>
      </c>
      <c r="B621" s="2" t="s">
        <v>6367</v>
      </c>
      <c r="C621" s="2" t="s">
        <v>6368</v>
      </c>
      <c r="D621" s="2" t="s">
        <v>6369</v>
      </c>
      <c r="E621" s="2">
        <v>31700</v>
      </c>
      <c r="F621" s="7" t="s">
        <v>23013</v>
      </c>
      <c r="G621" s="2" t="s">
        <v>80</v>
      </c>
      <c r="H621" s="2" t="s">
        <v>106</v>
      </c>
      <c r="I621" s="2" t="s">
        <v>455</v>
      </c>
      <c r="J621" s="2" t="s">
        <v>226</v>
      </c>
      <c r="L621" s="2" t="s">
        <v>2094</v>
      </c>
      <c r="N621" s="2" t="s">
        <v>61</v>
      </c>
      <c r="O621" s="2" t="s">
        <v>44</v>
      </c>
      <c r="P621" s="2" t="s">
        <v>6371</v>
      </c>
      <c r="Q621" s="2" t="s">
        <v>6372</v>
      </c>
      <c r="R621" s="2">
        <v>34</v>
      </c>
      <c r="S621" s="2" t="s">
        <v>47</v>
      </c>
      <c r="T621" s="2" t="s">
        <v>6373</v>
      </c>
      <c r="U621" s="2" t="s">
        <v>6374</v>
      </c>
      <c r="V621" s="2" t="s">
        <v>1181</v>
      </c>
      <c r="W621" s="2" t="s">
        <v>15</v>
      </c>
      <c r="X621" s="2" t="s">
        <v>347</v>
      </c>
      <c r="Z621" s="2">
        <v>155</v>
      </c>
      <c r="AA621" s="2">
        <v>55</v>
      </c>
      <c r="AB621" s="2" t="s">
        <v>2094</v>
      </c>
      <c r="AC621" s="2" t="s">
        <v>61</v>
      </c>
      <c r="AE621" s="2" t="s">
        <v>116</v>
      </c>
      <c r="AF621" s="2" t="s">
        <v>42</v>
      </c>
    </row>
    <row r="622" spans="1:32" x14ac:dyDescent="0.35">
      <c r="A622" s="2">
        <v>3239</v>
      </c>
      <c r="B622" s="2" t="s">
        <v>6375</v>
      </c>
      <c r="C622" s="2" t="s">
        <v>6376</v>
      </c>
      <c r="D622" s="2" t="s">
        <v>6377</v>
      </c>
      <c r="E622" s="2">
        <v>31689</v>
      </c>
      <c r="F622" s="7" t="s">
        <v>23014</v>
      </c>
      <c r="G622" s="2" t="s">
        <v>56</v>
      </c>
      <c r="H622" s="2" t="s">
        <v>163</v>
      </c>
      <c r="I622" s="2" t="s">
        <v>5934</v>
      </c>
      <c r="J622" s="2" t="s">
        <v>6379</v>
      </c>
      <c r="L622" s="2" t="s">
        <v>116</v>
      </c>
      <c r="M622" s="2" t="s">
        <v>42</v>
      </c>
      <c r="N622" s="2" t="s">
        <v>61</v>
      </c>
      <c r="O622" s="2" t="s">
        <v>44</v>
      </c>
      <c r="P622" s="2" t="s">
        <v>6380</v>
      </c>
      <c r="Q622" s="2" t="s">
        <v>6381</v>
      </c>
      <c r="R622" s="2">
        <v>30</v>
      </c>
      <c r="T622" s="2" t="s">
        <v>6382</v>
      </c>
      <c r="U622" s="2" t="s">
        <v>6383</v>
      </c>
      <c r="V622" s="2" t="s">
        <v>180</v>
      </c>
      <c r="W622" s="2" t="s">
        <v>114</v>
      </c>
      <c r="X622" s="2" t="s">
        <v>6384</v>
      </c>
      <c r="Z622" s="2">
        <v>158</v>
      </c>
      <c r="AA622" s="2">
        <v>51</v>
      </c>
      <c r="AB622" s="2" t="s">
        <v>116</v>
      </c>
      <c r="AC622" s="2" t="s">
        <v>61</v>
      </c>
      <c r="AD622" s="2" t="s">
        <v>42</v>
      </c>
      <c r="AE622" s="2" t="s">
        <v>116</v>
      </c>
      <c r="AF622" s="2" t="s">
        <v>42</v>
      </c>
    </row>
    <row r="623" spans="1:32" x14ac:dyDescent="0.35">
      <c r="A623" s="2">
        <v>3440</v>
      </c>
      <c r="B623" s="2" t="s">
        <v>6385</v>
      </c>
      <c r="C623" s="2" t="s">
        <v>6386</v>
      </c>
      <c r="E623" s="2">
        <v>31650</v>
      </c>
      <c r="F623" s="4" t="s">
        <v>6388</v>
      </c>
      <c r="J623" s="2" t="s">
        <v>83</v>
      </c>
      <c r="O623" s="2" t="s">
        <v>44</v>
      </c>
      <c r="Q623" s="2" t="s">
        <v>6389</v>
      </c>
      <c r="R623" s="2">
        <v>50</v>
      </c>
      <c r="T623" s="2" t="s">
        <v>6390</v>
      </c>
      <c r="U623" s="2" t="s">
        <v>6391</v>
      </c>
      <c r="V623" s="2" t="s">
        <v>1657</v>
      </c>
      <c r="W623" s="2" t="s">
        <v>100</v>
      </c>
      <c r="X623" s="2" t="s">
        <v>347</v>
      </c>
    </row>
    <row r="624" spans="1:32" x14ac:dyDescent="0.35">
      <c r="A624" s="2">
        <v>3247</v>
      </c>
      <c r="B624" s="2" t="s">
        <v>6392</v>
      </c>
      <c r="C624" s="2" t="s">
        <v>6393</v>
      </c>
      <c r="D624" s="2" t="s">
        <v>6394</v>
      </c>
      <c r="E624" s="2">
        <v>31550</v>
      </c>
      <c r="F624" s="7" t="s">
        <v>23015</v>
      </c>
      <c r="G624" s="2" t="s">
        <v>136</v>
      </c>
      <c r="H624" s="2" t="s">
        <v>1449</v>
      </c>
      <c r="I624" s="2" t="s">
        <v>6396</v>
      </c>
      <c r="J624" s="2" t="s">
        <v>416</v>
      </c>
      <c r="L624" s="2" t="s">
        <v>659</v>
      </c>
      <c r="M624" s="2" t="s">
        <v>42</v>
      </c>
      <c r="N624" s="2" t="s">
        <v>61</v>
      </c>
      <c r="O624" s="2" t="s">
        <v>44</v>
      </c>
      <c r="P624" s="2" t="s">
        <v>6397</v>
      </c>
      <c r="Q624" s="2" t="s">
        <v>6398</v>
      </c>
      <c r="R624" s="2">
        <v>43</v>
      </c>
      <c r="T624" s="2" t="s">
        <v>6399</v>
      </c>
      <c r="U624" s="2" t="s">
        <v>6400</v>
      </c>
      <c r="V624" s="2" t="s">
        <v>66</v>
      </c>
      <c r="W624" s="2" t="s">
        <v>15</v>
      </c>
      <c r="X624" s="2" t="s">
        <v>6401</v>
      </c>
      <c r="Z624" s="2">
        <v>163</v>
      </c>
      <c r="AA624" s="2">
        <v>55</v>
      </c>
      <c r="AB624" s="2" t="s">
        <v>659</v>
      </c>
      <c r="AC624" s="2" t="s">
        <v>61</v>
      </c>
      <c r="AD624" s="2" t="s">
        <v>42</v>
      </c>
      <c r="AE624" s="2" t="s">
        <v>659</v>
      </c>
      <c r="AF624" s="2" t="s">
        <v>42</v>
      </c>
    </row>
    <row r="625" spans="1:32" x14ac:dyDescent="0.35">
      <c r="A625" s="2">
        <v>1198</v>
      </c>
      <c r="B625" s="2" t="s">
        <v>6402</v>
      </c>
      <c r="C625" s="2" t="s">
        <v>6403</v>
      </c>
      <c r="D625" s="2" t="s">
        <v>6404</v>
      </c>
      <c r="E625" s="2">
        <v>31253</v>
      </c>
      <c r="F625" s="4" t="s">
        <v>6405</v>
      </c>
      <c r="J625" s="2" t="s">
        <v>74</v>
      </c>
      <c r="O625" s="2" t="s">
        <v>74</v>
      </c>
      <c r="Q625" s="2" t="s">
        <v>6406</v>
      </c>
      <c r="R625" s="2">
        <v>24</v>
      </c>
      <c r="T625" s="2" t="s">
        <v>74</v>
      </c>
      <c r="U625" s="2" t="s">
        <v>74</v>
      </c>
      <c r="V625" s="2" t="s">
        <v>74</v>
      </c>
      <c r="W625" s="2" t="s">
        <v>74</v>
      </c>
      <c r="X625" s="2" t="s">
        <v>74</v>
      </c>
    </row>
    <row r="626" spans="1:32" x14ac:dyDescent="0.35">
      <c r="A626" s="2">
        <v>2362</v>
      </c>
      <c r="B626" s="2" t="s">
        <v>6407</v>
      </c>
      <c r="C626" s="2" t="s">
        <v>6408</v>
      </c>
      <c r="D626" s="2" t="s">
        <v>6409</v>
      </c>
      <c r="E626" s="2">
        <v>31118</v>
      </c>
      <c r="F626" s="7" t="s">
        <v>23016</v>
      </c>
      <c r="G626" s="2" t="s">
        <v>136</v>
      </c>
      <c r="J626" s="2" t="s">
        <v>341</v>
      </c>
      <c r="L626" s="2" t="s">
        <v>116</v>
      </c>
      <c r="M626" s="2" t="s">
        <v>42</v>
      </c>
      <c r="N626" s="2" t="s">
        <v>6411</v>
      </c>
      <c r="O626" s="2" t="s">
        <v>44</v>
      </c>
      <c r="P626" s="2" t="s">
        <v>6412</v>
      </c>
      <c r="W626" s="2" t="s">
        <v>114</v>
      </c>
      <c r="Z626" s="2">
        <v>163</v>
      </c>
      <c r="AA626" s="2">
        <v>62</v>
      </c>
      <c r="AB626" s="2" t="s">
        <v>116</v>
      </c>
      <c r="AC626" s="2" t="s">
        <v>6413</v>
      </c>
      <c r="AD626" s="2" t="s">
        <v>42</v>
      </c>
      <c r="AE626" s="2" t="s">
        <v>116</v>
      </c>
      <c r="AF626" s="2" t="s">
        <v>42</v>
      </c>
    </row>
    <row r="627" spans="1:32" x14ac:dyDescent="0.35">
      <c r="A627" s="2">
        <v>4013</v>
      </c>
      <c r="B627" s="2" t="s">
        <v>6414</v>
      </c>
      <c r="C627" s="2" t="s">
        <v>6415</v>
      </c>
      <c r="D627" s="2" t="s">
        <v>6416</v>
      </c>
      <c r="E627" s="2">
        <v>31095.200000000001</v>
      </c>
      <c r="F627" s="7" t="s">
        <v>23017</v>
      </c>
      <c r="G627" s="2" t="s">
        <v>136</v>
      </c>
      <c r="H627" s="2" t="s">
        <v>6418</v>
      </c>
      <c r="I627" s="2" t="s">
        <v>855</v>
      </c>
      <c r="J627" s="2" t="s">
        <v>2253</v>
      </c>
      <c r="L627" s="2" t="s">
        <v>2132</v>
      </c>
      <c r="M627" s="2" t="s">
        <v>42</v>
      </c>
      <c r="N627" s="2" t="s">
        <v>61</v>
      </c>
      <c r="O627" s="2" t="s">
        <v>44</v>
      </c>
      <c r="P627" s="2" t="s">
        <v>6419</v>
      </c>
      <c r="Q627" s="2" t="s">
        <v>6420</v>
      </c>
      <c r="R627" s="2">
        <v>67</v>
      </c>
      <c r="S627" s="2" t="s">
        <v>47</v>
      </c>
      <c r="T627" s="2" t="s">
        <v>6421</v>
      </c>
      <c r="U627" s="2" t="s">
        <v>6422</v>
      </c>
      <c r="V627" s="2" t="s">
        <v>4080</v>
      </c>
      <c r="W627" s="2" t="s">
        <v>15</v>
      </c>
      <c r="X627" s="2" t="s">
        <v>347</v>
      </c>
      <c r="Z627" s="2">
        <v>162</v>
      </c>
      <c r="AA627" s="2">
        <v>77</v>
      </c>
      <c r="AB627" s="2" t="s">
        <v>2132</v>
      </c>
      <c r="AC627" s="2" t="s">
        <v>61</v>
      </c>
      <c r="AD627" s="2" t="s">
        <v>42</v>
      </c>
      <c r="AE627" s="2" t="s">
        <v>2132</v>
      </c>
      <c r="AF627" s="2" t="s">
        <v>42</v>
      </c>
    </row>
    <row r="628" spans="1:32" x14ac:dyDescent="0.35">
      <c r="A628" s="2">
        <v>4104</v>
      </c>
      <c r="B628" s="2" t="s">
        <v>6423</v>
      </c>
      <c r="C628" s="2" t="s">
        <v>6424</v>
      </c>
      <c r="D628" s="2" t="s">
        <v>6425</v>
      </c>
      <c r="E628" s="2">
        <v>31025</v>
      </c>
      <c r="F628" s="7" t="s">
        <v>23018</v>
      </c>
      <c r="G628" s="2" t="s">
        <v>56</v>
      </c>
      <c r="H628" s="2" t="s">
        <v>904</v>
      </c>
      <c r="I628" s="2" t="s">
        <v>969</v>
      </c>
      <c r="J628" s="2" t="s">
        <v>293</v>
      </c>
      <c r="L628" s="2" t="s">
        <v>6427</v>
      </c>
      <c r="N628" s="2" t="s">
        <v>61</v>
      </c>
      <c r="O628" s="2" t="s">
        <v>44</v>
      </c>
      <c r="P628" s="2" t="s">
        <v>6428</v>
      </c>
      <c r="Q628" s="2" t="s">
        <v>6429</v>
      </c>
      <c r="R628" s="2">
        <v>23</v>
      </c>
      <c r="S628" s="2" t="s">
        <v>47</v>
      </c>
      <c r="T628" s="2" t="s">
        <v>6430</v>
      </c>
      <c r="U628" s="2" t="s">
        <v>6431</v>
      </c>
      <c r="V628" s="2" t="s">
        <v>6432</v>
      </c>
      <c r="W628" s="2" t="s">
        <v>129</v>
      </c>
      <c r="X628" s="2" t="s">
        <v>1721</v>
      </c>
      <c r="Z628" s="2">
        <v>162</v>
      </c>
      <c r="AA628" s="2">
        <v>73</v>
      </c>
      <c r="AB628" s="2" t="s">
        <v>6433</v>
      </c>
      <c r="AC628" s="2" t="s">
        <v>61</v>
      </c>
      <c r="AE628" s="2" t="s">
        <v>6433</v>
      </c>
    </row>
    <row r="629" spans="1:32" x14ac:dyDescent="0.35">
      <c r="A629" s="2">
        <v>5442</v>
      </c>
      <c r="B629" s="2" t="s">
        <v>6434</v>
      </c>
      <c r="C629" s="2" t="s">
        <v>6435</v>
      </c>
      <c r="D629" s="2" t="s">
        <v>6436</v>
      </c>
      <c r="E629" s="2">
        <v>30982.3</v>
      </c>
      <c r="F629" s="7" t="s">
        <v>23019</v>
      </c>
      <c r="G629" s="2" t="s">
        <v>80</v>
      </c>
      <c r="H629" s="2" t="s">
        <v>6438</v>
      </c>
      <c r="I629" s="2" t="s">
        <v>6439</v>
      </c>
      <c r="J629" s="2" t="s">
        <v>623</v>
      </c>
      <c r="K629" s="2" t="s">
        <v>246</v>
      </c>
      <c r="L629" s="2" t="s">
        <v>116</v>
      </c>
      <c r="M629" s="2" t="s">
        <v>42</v>
      </c>
      <c r="N629" s="2" t="s">
        <v>61</v>
      </c>
      <c r="O629" s="2" t="s">
        <v>44</v>
      </c>
      <c r="P629" s="2" t="s">
        <v>6440</v>
      </c>
      <c r="Q629" s="2" t="s">
        <v>6441</v>
      </c>
      <c r="R629" s="2">
        <v>42</v>
      </c>
      <c r="S629" s="2" t="s">
        <v>47</v>
      </c>
      <c r="T629" s="2">
        <v>38411212</v>
      </c>
      <c r="U629" s="2" t="s">
        <v>6442</v>
      </c>
      <c r="V629" s="2" t="s">
        <v>5558</v>
      </c>
      <c r="W629" s="2" t="s">
        <v>15</v>
      </c>
      <c r="X629" s="2" t="s">
        <v>1702</v>
      </c>
      <c r="Z629" s="2">
        <v>157</v>
      </c>
      <c r="AA629" s="2">
        <v>62</v>
      </c>
      <c r="AB629" s="2" t="s">
        <v>116</v>
      </c>
      <c r="AC629" s="2" t="s">
        <v>61</v>
      </c>
      <c r="AD629" s="2" t="s">
        <v>42</v>
      </c>
      <c r="AE629" s="2" t="s">
        <v>116</v>
      </c>
      <c r="AF629" s="2" t="s">
        <v>42</v>
      </c>
    </row>
    <row r="630" spans="1:32" x14ac:dyDescent="0.35">
      <c r="A630" s="2">
        <v>4320</v>
      </c>
      <c r="B630" s="2" t="s">
        <v>6443</v>
      </c>
      <c r="C630" s="2" t="s">
        <v>6444</v>
      </c>
      <c r="D630" s="2" t="s">
        <v>6445</v>
      </c>
      <c r="E630" s="2">
        <v>30966</v>
      </c>
      <c r="F630" s="7" t="s">
        <v>23020</v>
      </c>
      <c r="G630" s="2" t="s">
        <v>56</v>
      </c>
      <c r="H630" s="2" t="s">
        <v>6447</v>
      </c>
      <c r="I630" s="2" t="s">
        <v>6448</v>
      </c>
      <c r="J630" s="2" t="s">
        <v>6449</v>
      </c>
      <c r="L630" s="2" t="s">
        <v>116</v>
      </c>
      <c r="M630" s="2" t="s">
        <v>42</v>
      </c>
      <c r="N630" s="2" t="s">
        <v>61</v>
      </c>
      <c r="O630" s="2" t="s">
        <v>44</v>
      </c>
      <c r="P630" s="2" t="s">
        <v>6450</v>
      </c>
      <c r="Q630" s="2" t="s">
        <v>6451</v>
      </c>
      <c r="R630" s="2">
        <v>36</v>
      </c>
      <c r="S630" s="2" t="s">
        <v>47</v>
      </c>
      <c r="T630" s="2" t="s">
        <v>6452</v>
      </c>
      <c r="U630" s="2" t="s">
        <v>6453</v>
      </c>
      <c r="V630" s="2" t="s">
        <v>929</v>
      </c>
      <c r="W630" s="2" t="s">
        <v>114</v>
      </c>
      <c r="X630" s="2" t="s">
        <v>6454</v>
      </c>
      <c r="Z630" s="2">
        <v>178</v>
      </c>
      <c r="AA630" s="2">
        <v>100</v>
      </c>
      <c r="AB630" s="2" t="s">
        <v>116</v>
      </c>
      <c r="AC630" s="2" t="s">
        <v>61</v>
      </c>
      <c r="AD630" s="2" t="s">
        <v>42</v>
      </c>
      <c r="AE630" s="2" t="s">
        <v>116</v>
      </c>
      <c r="AF630" s="2" t="s">
        <v>42</v>
      </c>
    </row>
    <row r="631" spans="1:32" x14ac:dyDescent="0.35">
      <c r="A631" s="2">
        <v>4054</v>
      </c>
      <c r="B631" s="2" t="s">
        <v>6455</v>
      </c>
      <c r="C631" s="2" t="s">
        <v>6456</v>
      </c>
      <c r="D631" s="2" t="s">
        <v>6457</v>
      </c>
      <c r="E631" s="2">
        <v>30780.980000000029</v>
      </c>
      <c r="F631" s="7" t="s">
        <v>23021</v>
      </c>
      <c r="G631" s="2" t="s">
        <v>36</v>
      </c>
      <c r="H631" s="2" t="s">
        <v>163</v>
      </c>
      <c r="I631" s="2" t="s">
        <v>720</v>
      </c>
      <c r="J631" s="2" t="s">
        <v>1568</v>
      </c>
      <c r="L631" s="2" t="s">
        <v>6459</v>
      </c>
      <c r="N631" s="2" t="s">
        <v>61</v>
      </c>
      <c r="O631" s="2" t="s">
        <v>44</v>
      </c>
      <c r="P631" s="2" t="s">
        <v>6460</v>
      </c>
      <c r="Q631" s="2" t="s">
        <v>6461</v>
      </c>
      <c r="R631" s="2">
        <v>39</v>
      </c>
      <c r="S631" s="2" t="s">
        <v>47</v>
      </c>
      <c r="T631" s="2" t="s">
        <v>6462</v>
      </c>
      <c r="U631" s="2" t="s">
        <v>6463</v>
      </c>
      <c r="V631" s="2" t="s">
        <v>6464</v>
      </c>
      <c r="W631" s="2" t="s">
        <v>15</v>
      </c>
      <c r="X631" s="2" t="s">
        <v>347</v>
      </c>
      <c r="Z631" s="2">
        <v>159</v>
      </c>
      <c r="AA631" s="2">
        <v>89</v>
      </c>
      <c r="AB631" s="2" t="s">
        <v>5300</v>
      </c>
      <c r="AC631" s="2" t="s">
        <v>61</v>
      </c>
      <c r="AE631" s="2" t="s">
        <v>5300</v>
      </c>
    </row>
    <row r="632" spans="1:32" x14ac:dyDescent="0.35">
      <c r="A632" s="2">
        <v>4876</v>
      </c>
      <c r="B632" s="2" t="s">
        <v>6465</v>
      </c>
      <c r="C632" s="2" t="s">
        <v>6466</v>
      </c>
      <c r="D632" s="2" t="s">
        <v>6467</v>
      </c>
      <c r="E632" s="2">
        <v>30714</v>
      </c>
      <c r="F632" s="7" t="s">
        <v>23022</v>
      </c>
      <c r="G632" s="2" t="s">
        <v>80</v>
      </c>
      <c r="H632" s="2" t="s">
        <v>6469</v>
      </c>
      <c r="I632" s="2" t="s">
        <v>6470</v>
      </c>
      <c r="J632" s="2" t="s">
        <v>1189</v>
      </c>
      <c r="K632" s="2" t="s">
        <v>84</v>
      </c>
      <c r="L632" s="2" t="s">
        <v>1196</v>
      </c>
      <c r="N632" s="2" t="s">
        <v>61</v>
      </c>
      <c r="O632" s="2" t="s">
        <v>44</v>
      </c>
      <c r="P632" s="2" t="s">
        <v>6471</v>
      </c>
      <c r="Q632" s="2" t="s">
        <v>6472</v>
      </c>
      <c r="R632" s="2">
        <v>34</v>
      </c>
      <c r="S632" s="2" t="s">
        <v>47</v>
      </c>
      <c r="T632" s="2">
        <v>38520000</v>
      </c>
      <c r="U632" s="2" t="s">
        <v>6473</v>
      </c>
      <c r="V632" s="2" t="s">
        <v>66</v>
      </c>
      <c r="W632" s="2" t="s">
        <v>114</v>
      </c>
      <c r="X632" s="2" t="s">
        <v>6474</v>
      </c>
      <c r="Z632" s="2">
        <v>167</v>
      </c>
      <c r="AA632" s="2">
        <v>84</v>
      </c>
      <c r="AB632" s="2" t="s">
        <v>1196</v>
      </c>
      <c r="AC632" s="2" t="s">
        <v>61</v>
      </c>
      <c r="AE632" s="2" t="s">
        <v>1196</v>
      </c>
    </row>
    <row r="633" spans="1:32" x14ac:dyDescent="0.35">
      <c r="A633" s="2">
        <v>2497</v>
      </c>
      <c r="B633" s="2" t="s">
        <v>6475</v>
      </c>
      <c r="C633" s="2" t="s">
        <v>6476</v>
      </c>
      <c r="D633" s="2" t="s">
        <v>6477</v>
      </c>
      <c r="E633" s="2">
        <v>30700</v>
      </c>
      <c r="F633" s="7" t="s">
        <v>23023</v>
      </c>
      <c r="G633" s="2" t="s">
        <v>56</v>
      </c>
      <c r="H633" s="2" t="s">
        <v>163</v>
      </c>
      <c r="I633" s="2" t="s">
        <v>6479</v>
      </c>
      <c r="J633" s="2" t="s">
        <v>948</v>
      </c>
      <c r="L633" s="2" t="s">
        <v>60</v>
      </c>
      <c r="M633" s="2" t="s">
        <v>42</v>
      </c>
      <c r="N633" s="2" t="s">
        <v>61</v>
      </c>
      <c r="O633" s="2" t="s">
        <v>44</v>
      </c>
      <c r="P633" s="2" t="s">
        <v>6480</v>
      </c>
      <c r="Q633" s="2" t="s">
        <v>6481</v>
      </c>
      <c r="R633" s="2">
        <v>35</v>
      </c>
      <c r="S633" s="2" t="s">
        <v>47</v>
      </c>
      <c r="T633" s="2" t="s">
        <v>6482</v>
      </c>
      <c r="U633" s="2" t="s">
        <v>6483</v>
      </c>
      <c r="V633" s="2" t="s">
        <v>6484</v>
      </c>
      <c r="W633" s="2" t="s">
        <v>15</v>
      </c>
      <c r="X633" s="2" t="s">
        <v>666</v>
      </c>
      <c r="Z633" s="2">
        <v>170</v>
      </c>
      <c r="AA633" s="2">
        <v>75</v>
      </c>
      <c r="AB633" s="2" t="s">
        <v>60</v>
      </c>
      <c r="AC633" s="2" t="s">
        <v>61</v>
      </c>
      <c r="AD633" s="2" t="s">
        <v>42</v>
      </c>
      <c r="AE633" s="2" t="s">
        <v>60</v>
      </c>
      <c r="AF633" s="2" t="s">
        <v>42</v>
      </c>
    </row>
    <row r="634" spans="1:32" x14ac:dyDescent="0.35">
      <c r="A634" s="2">
        <v>1273</v>
      </c>
      <c r="B634" s="2" t="s">
        <v>6485</v>
      </c>
      <c r="C634" s="2" t="s">
        <v>6486</v>
      </c>
      <c r="D634" s="2" t="s">
        <v>6487</v>
      </c>
      <c r="E634" s="2">
        <v>30665.200000000001</v>
      </c>
      <c r="F634" s="4" t="s">
        <v>6488</v>
      </c>
      <c r="J634" s="2" t="s">
        <v>5177</v>
      </c>
      <c r="O634" s="2" t="s">
        <v>44</v>
      </c>
      <c r="Q634" s="2" t="s">
        <v>6489</v>
      </c>
      <c r="R634" s="2">
        <v>82</v>
      </c>
      <c r="T634" s="2" t="s">
        <v>6490</v>
      </c>
      <c r="U634" s="2" t="s">
        <v>6491</v>
      </c>
      <c r="V634" s="2" t="s">
        <v>66</v>
      </c>
      <c r="W634" s="2" t="s">
        <v>100</v>
      </c>
      <c r="X634" s="2" t="s">
        <v>208</v>
      </c>
    </row>
    <row r="635" spans="1:32" x14ac:dyDescent="0.35">
      <c r="A635" s="2">
        <v>1009</v>
      </c>
      <c r="B635" s="2" t="s">
        <v>6492</v>
      </c>
      <c r="C635" s="2" t="s">
        <v>6493</v>
      </c>
      <c r="D635" s="2" t="s">
        <v>6494</v>
      </c>
      <c r="E635" s="2">
        <v>30660</v>
      </c>
      <c r="G635" s="2" t="s">
        <v>136</v>
      </c>
      <c r="J635" s="2" t="s">
        <v>3039</v>
      </c>
      <c r="L635" s="2" t="s">
        <v>6495</v>
      </c>
      <c r="N635" s="2" t="s">
        <v>6496</v>
      </c>
      <c r="P635" s="2" t="s">
        <v>6497</v>
      </c>
      <c r="W635" s="2" t="s">
        <v>15</v>
      </c>
      <c r="Z635" s="2">
        <v>173</v>
      </c>
      <c r="AA635" s="2">
        <v>73</v>
      </c>
      <c r="AB635" s="2" t="s">
        <v>6495</v>
      </c>
      <c r="AC635" s="2" t="s">
        <v>6498</v>
      </c>
      <c r="AE635" s="2" t="s">
        <v>6495</v>
      </c>
    </row>
    <row r="636" spans="1:32" x14ac:dyDescent="0.35">
      <c r="A636" s="2">
        <v>2676</v>
      </c>
      <c r="B636" s="2" t="s">
        <v>6499</v>
      </c>
      <c r="C636" s="2" t="s">
        <v>6500</v>
      </c>
      <c r="D636" s="2" t="s">
        <v>6501</v>
      </c>
      <c r="E636" s="2">
        <v>30629.4</v>
      </c>
      <c r="F636" s="4" t="s">
        <v>6502</v>
      </c>
      <c r="J636" s="2" t="s">
        <v>6503</v>
      </c>
      <c r="O636" s="2" t="s">
        <v>44</v>
      </c>
      <c r="Q636" s="2" t="s">
        <v>6504</v>
      </c>
      <c r="R636" s="2">
        <v>38</v>
      </c>
      <c r="T636" s="2" t="s">
        <v>5249</v>
      </c>
      <c r="U636" s="2" t="s">
        <v>6505</v>
      </c>
      <c r="V636" s="2" t="s">
        <v>66</v>
      </c>
      <c r="W636" s="2" t="s">
        <v>385</v>
      </c>
      <c r="X636" s="2" t="s">
        <v>666</v>
      </c>
    </row>
    <row r="637" spans="1:32" x14ac:dyDescent="0.35">
      <c r="A637" s="2">
        <v>3989</v>
      </c>
      <c r="B637" s="2" t="s">
        <v>6506</v>
      </c>
      <c r="C637" s="2" t="s">
        <v>6507</v>
      </c>
      <c r="D637" s="2" t="s">
        <v>6508</v>
      </c>
      <c r="E637" s="2">
        <v>30250</v>
      </c>
      <c r="F637" s="4" t="s">
        <v>6509</v>
      </c>
      <c r="J637" s="2" t="s">
        <v>6510</v>
      </c>
      <c r="O637" s="2" t="s">
        <v>380</v>
      </c>
      <c r="Q637" s="2" t="s">
        <v>6511</v>
      </c>
      <c r="R637" s="2">
        <v>35</v>
      </c>
      <c r="T637" s="2" t="s">
        <v>6512</v>
      </c>
      <c r="U637" s="2" t="s">
        <v>6513</v>
      </c>
      <c r="V637" s="2" t="s">
        <v>66</v>
      </c>
      <c r="W637" s="2" t="s">
        <v>100</v>
      </c>
      <c r="X637" s="2" t="s">
        <v>4865</v>
      </c>
    </row>
    <row r="638" spans="1:32" x14ac:dyDescent="0.35">
      <c r="A638" s="2">
        <v>4128</v>
      </c>
      <c r="B638" s="2" t="s">
        <v>6514</v>
      </c>
      <c r="C638" s="2" t="s">
        <v>6515</v>
      </c>
      <c r="D638" s="2" t="s">
        <v>6516</v>
      </c>
      <c r="E638" s="2">
        <v>30250</v>
      </c>
      <c r="F638" s="7" t="s">
        <v>23024</v>
      </c>
      <c r="G638" s="2" t="s">
        <v>36</v>
      </c>
      <c r="H638" s="2" t="s">
        <v>6518</v>
      </c>
      <c r="I638" s="2" t="s">
        <v>6519</v>
      </c>
      <c r="J638" s="2" t="s">
        <v>6520</v>
      </c>
      <c r="L638" s="2" t="s">
        <v>5245</v>
      </c>
      <c r="N638" s="2" t="s">
        <v>61</v>
      </c>
      <c r="O638" s="2" t="s">
        <v>44</v>
      </c>
      <c r="P638" s="2" t="s">
        <v>6521</v>
      </c>
      <c r="Q638" s="2" t="s">
        <v>6522</v>
      </c>
      <c r="R638" s="2">
        <v>23</v>
      </c>
      <c r="S638" s="2" t="s">
        <v>47</v>
      </c>
      <c r="T638" s="2" t="s">
        <v>5249</v>
      </c>
      <c r="U638" s="2" t="s">
        <v>6523</v>
      </c>
      <c r="V638" s="2" t="s">
        <v>2845</v>
      </c>
      <c r="W638" s="2" t="s">
        <v>15</v>
      </c>
      <c r="X638" s="2" t="s">
        <v>347</v>
      </c>
      <c r="Z638" s="2">
        <v>158</v>
      </c>
      <c r="AA638" s="2">
        <v>70</v>
      </c>
      <c r="AB638" s="2" t="s">
        <v>5253</v>
      </c>
      <c r="AC638" s="2" t="s">
        <v>61</v>
      </c>
      <c r="AE638" s="2" t="s">
        <v>5253</v>
      </c>
    </row>
    <row r="639" spans="1:32" x14ac:dyDescent="0.35">
      <c r="A639" s="2">
        <v>4134</v>
      </c>
      <c r="B639" s="2" t="s">
        <v>6524</v>
      </c>
      <c r="C639" s="2" t="s">
        <v>6525</v>
      </c>
      <c r="D639" s="2" t="s">
        <v>6526</v>
      </c>
      <c r="E639" s="2">
        <v>30213</v>
      </c>
      <c r="F639" s="7" t="s">
        <v>23025</v>
      </c>
      <c r="G639" s="2" t="s">
        <v>80</v>
      </c>
      <c r="H639" s="2" t="s">
        <v>6528</v>
      </c>
      <c r="I639" s="2" t="s">
        <v>6529</v>
      </c>
      <c r="J639" s="2" t="s">
        <v>201</v>
      </c>
      <c r="L639" s="2" t="s">
        <v>6530</v>
      </c>
      <c r="N639" s="2" t="s">
        <v>61</v>
      </c>
      <c r="O639" s="2" t="s">
        <v>44</v>
      </c>
      <c r="P639" s="2" t="s">
        <v>6531</v>
      </c>
      <c r="Q639" s="2" t="s">
        <v>6532</v>
      </c>
      <c r="R639" s="2">
        <v>35</v>
      </c>
      <c r="S639" s="2" t="s">
        <v>47</v>
      </c>
      <c r="T639" s="2" t="s">
        <v>2103</v>
      </c>
      <c r="U639" s="2" t="s">
        <v>6533</v>
      </c>
      <c r="V639" s="2" t="s">
        <v>66</v>
      </c>
      <c r="W639" s="2" t="s">
        <v>15</v>
      </c>
      <c r="X639" s="2" t="s">
        <v>347</v>
      </c>
      <c r="Z639" s="2">
        <v>157</v>
      </c>
      <c r="AA639" s="2">
        <v>66</v>
      </c>
      <c r="AB639" s="2" t="s">
        <v>6530</v>
      </c>
      <c r="AC639" s="2" t="s">
        <v>61</v>
      </c>
      <c r="AE639" s="2" t="s">
        <v>6530</v>
      </c>
    </row>
    <row r="640" spans="1:32" x14ac:dyDescent="0.35">
      <c r="A640" s="2">
        <v>4972</v>
      </c>
      <c r="B640" s="2" t="s">
        <v>6534</v>
      </c>
      <c r="C640" s="2" t="s">
        <v>6535</v>
      </c>
      <c r="D640" s="2" t="s">
        <v>6536</v>
      </c>
      <c r="E640" s="2">
        <v>30092</v>
      </c>
      <c r="F640" s="7" t="s">
        <v>23026</v>
      </c>
      <c r="G640" s="2" t="s">
        <v>56</v>
      </c>
      <c r="H640" s="2" t="s">
        <v>163</v>
      </c>
      <c r="I640" s="2" t="s">
        <v>969</v>
      </c>
      <c r="J640" s="2" t="s">
        <v>1094</v>
      </c>
      <c r="K640" s="2" t="s">
        <v>403</v>
      </c>
      <c r="L640" s="2" t="s">
        <v>60</v>
      </c>
      <c r="M640" s="2" t="s">
        <v>42</v>
      </c>
      <c r="N640" s="2" t="s">
        <v>6538</v>
      </c>
      <c r="O640" s="2" t="s">
        <v>44</v>
      </c>
      <c r="P640" s="2" t="s">
        <v>6539</v>
      </c>
      <c r="Q640" s="2" t="s">
        <v>6540</v>
      </c>
      <c r="R640" s="2">
        <v>31</v>
      </c>
      <c r="S640" s="2" t="s">
        <v>47</v>
      </c>
      <c r="T640" s="2">
        <v>38050470</v>
      </c>
      <c r="U640" s="2" t="s">
        <v>6541</v>
      </c>
      <c r="V640" s="2" t="s">
        <v>797</v>
      </c>
      <c r="W640" s="2" t="s">
        <v>114</v>
      </c>
      <c r="X640" s="2" t="s">
        <v>6542</v>
      </c>
      <c r="Z640" s="2">
        <v>157</v>
      </c>
      <c r="AA640" s="2">
        <v>60</v>
      </c>
      <c r="AB640" s="2" t="s">
        <v>60</v>
      </c>
      <c r="AC640" s="2" t="s">
        <v>457</v>
      </c>
      <c r="AD640" s="2" t="s">
        <v>42</v>
      </c>
      <c r="AE640" s="2" t="s">
        <v>60</v>
      </c>
      <c r="AF640" s="2" t="s">
        <v>42</v>
      </c>
    </row>
    <row r="641" spans="1:32" x14ac:dyDescent="0.35">
      <c r="A641" s="2">
        <v>2824</v>
      </c>
      <c r="B641" s="2" t="s">
        <v>6543</v>
      </c>
      <c r="C641" s="2" t="s">
        <v>6544</v>
      </c>
      <c r="D641" s="2" t="s">
        <v>6545</v>
      </c>
      <c r="E641" s="2">
        <v>30071</v>
      </c>
      <c r="F641" s="7" t="s">
        <v>23027</v>
      </c>
      <c r="G641" s="2" t="s">
        <v>56</v>
      </c>
      <c r="H641" s="2" t="s">
        <v>6547</v>
      </c>
      <c r="I641" s="2" t="s">
        <v>6548</v>
      </c>
      <c r="J641" s="2" t="s">
        <v>6549</v>
      </c>
      <c r="K641" s="2" t="s">
        <v>403</v>
      </c>
      <c r="L641" s="2" t="s">
        <v>6550</v>
      </c>
      <c r="N641" s="2" t="s">
        <v>2079</v>
      </c>
      <c r="O641" s="2" t="s">
        <v>44</v>
      </c>
      <c r="P641" s="2" t="s">
        <v>6551</v>
      </c>
      <c r="Q641" s="2" t="s">
        <v>6552</v>
      </c>
      <c r="R641" s="2">
        <v>38</v>
      </c>
      <c r="S641" s="2" t="s">
        <v>47</v>
      </c>
      <c r="T641" s="2">
        <v>38738000</v>
      </c>
      <c r="U641" s="2" t="s">
        <v>6553</v>
      </c>
      <c r="V641" s="2" t="s">
        <v>66</v>
      </c>
      <c r="W641" s="2" t="s">
        <v>114</v>
      </c>
      <c r="X641" s="2" t="s">
        <v>6554</v>
      </c>
      <c r="Z641" s="2">
        <v>164</v>
      </c>
      <c r="AA641" s="2">
        <v>66</v>
      </c>
      <c r="AB641" s="2" t="s">
        <v>6555</v>
      </c>
      <c r="AC641" s="2" t="s">
        <v>61</v>
      </c>
      <c r="AE641" s="2" t="s">
        <v>6555</v>
      </c>
    </row>
    <row r="642" spans="1:32" x14ac:dyDescent="0.35">
      <c r="A642" s="2">
        <v>2310</v>
      </c>
      <c r="B642" s="2" t="s">
        <v>6556</v>
      </c>
      <c r="C642" s="2" t="s">
        <v>6557</v>
      </c>
      <c r="D642" s="2" t="s">
        <v>6558</v>
      </c>
      <c r="E642" s="2">
        <v>30010</v>
      </c>
      <c r="F642" s="7" t="s">
        <v>23028</v>
      </c>
      <c r="G642" s="2" t="s">
        <v>56</v>
      </c>
      <c r="J642" s="2" t="s">
        <v>83</v>
      </c>
      <c r="L642" s="2" t="s">
        <v>60</v>
      </c>
      <c r="M642" s="2" t="s">
        <v>42</v>
      </c>
      <c r="N642" s="2" t="s">
        <v>6560</v>
      </c>
      <c r="O642" s="2" t="s">
        <v>44</v>
      </c>
      <c r="P642" s="2" t="s">
        <v>6561</v>
      </c>
      <c r="W642" s="2" t="s">
        <v>15</v>
      </c>
      <c r="Z642" s="2">
        <v>166</v>
      </c>
      <c r="AA642" s="2">
        <v>78</v>
      </c>
      <c r="AB642" s="2" t="s">
        <v>60</v>
      </c>
      <c r="AC642" s="2" t="s">
        <v>6560</v>
      </c>
      <c r="AD642" s="2" t="s">
        <v>42</v>
      </c>
      <c r="AE642" s="2" t="s">
        <v>60</v>
      </c>
      <c r="AF642" s="2" t="s">
        <v>42</v>
      </c>
    </row>
    <row r="643" spans="1:32" x14ac:dyDescent="0.35">
      <c r="A643" s="2">
        <v>4263</v>
      </c>
      <c r="B643" s="2" t="s">
        <v>6562</v>
      </c>
      <c r="C643" s="2" t="s">
        <v>6563</v>
      </c>
      <c r="D643" s="2" t="s">
        <v>6564</v>
      </c>
      <c r="E643" s="2">
        <v>30000</v>
      </c>
      <c r="F643" s="4" t="s">
        <v>6565</v>
      </c>
      <c r="J643" s="2" t="s">
        <v>313</v>
      </c>
      <c r="O643" s="2" t="s">
        <v>44</v>
      </c>
      <c r="Q643" s="2" t="s">
        <v>6566</v>
      </c>
      <c r="R643" s="2">
        <v>68</v>
      </c>
      <c r="T643" s="2" t="s">
        <v>6567</v>
      </c>
      <c r="U643" s="2" t="s">
        <v>6568</v>
      </c>
      <c r="V643" s="2" t="s">
        <v>6569</v>
      </c>
      <c r="W643" s="2" t="s">
        <v>100</v>
      </c>
      <c r="X643" s="2" t="s">
        <v>6570</v>
      </c>
    </row>
    <row r="644" spans="1:32" x14ac:dyDescent="0.35">
      <c r="A644" s="2">
        <v>4016</v>
      </c>
      <c r="B644" s="2" t="s">
        <v>6571</v>
      </c>
      <c r="C644" s="2" t="s">
        <v>6572</v>
      </c>
      <c r="D644" s="2" t="s">
        <v>6573</v>
      </c>
      <c r="E644" s="2">
        <v>29980</v>
      </c>
      <c r="F644" s="7" t="s">
        <v>23029</v>
      </c>
      <c r="G644" s="2" t="s">
        <v>36</v>
      </c>
      <c r="H644" s="2" t="s">
        <v>6575</v>
      </c>
      <c r="I644" s="2" t="s">
        <v>6576</v>
      </c>
      <c r="J644" s="2" t="s">
        <v>2600</v>
      </c>
      <c r="L644" s="2" t="s">
        <v>659</v>
      </c>
      <c r="M644" s="2" t="s">
        <v>42</v>
      </c>
      <c r="N644" s="2" t="s">
        <v>61</v>
      </c>
      <c r="O644" s="2" t="s">
        <v>44</v>
      </c>
      <c r="P644" s="2" t="s">
        <v>6577</v>
      </c>
      <c r="Q644" s="2" t="s">
        <v>6578</v>
      </c>
      <c r="R644" s="2">
        <v>34</v>
      </c>
      <c r="S644" s="2" t="s">
        <v>47</v>
      </c>
      <c r="T644" s="2" t="s">
        <v>6579</v>
      </c>
      <c r="U644" s="2" t="s">
        <v>6580</v>
      </c>
      <c r="V644" s="2" t="s">
        <v>4638</v>
      </c>
      <c r="W644" s="2" t="s">
        <v>114</v>
      </c>
      <c r="X644" s="2" t="s">
        <v>6581</v>
      </c>
      <c r="Z644" s="2">
        <v>165</v>
      </c>
      <c r="AA644" s="2">
        <v>75</v>
      </c>
      <c r="AB644" s="2" t="s">
        <v>659</v>
      </c>
      <c r="AC644" s="2" t="s">
        <v>61</v>
      </c>
      <c r="AD644" s="2" t="s">
        <v>42</v>
      </c>
      <c r="AE644" s="2" t="s">
        <v>659</v>
      </c>
      <c r="AF644" s="2" t="s">
        <v>42</v>
      </c>
    </row>
    <row r="645" spans="1:32" x14ac:dyDescent="0.35">
      <c r="A645" s="2">
        <v>2744</v>
      </c>
      <c r="B645" s="2" t="s">
        <v>6582</v>
      </c>
      <c r="C645" s="2" t="s">
        <v>6583</v>
      </c>
      <c r="D645" s="2" t="s">
        <v>6584</v>
      </c>
      <c r="E645" s="2">
        <v>29960</v>
      </c>
    </row>
    <row r="646" spans="1:32" x14ac:dyDescent="0.35">
      <c r="A646" s="2">
        <v>239</v>
      </c>
      <c r="B646" s="2" t="s">
        <v>6585</v>
      </c>
      <c r="C646" s="2" t="s">
        <v>6586</v>
      </c>
      <c r="D646" s="2" t="s">
        <v>6587</v>
      </c>
      <c r="E646" s="2">
        <v>29794</v>
      </c>
      <c r="F646" s="4" t="s">
        <v>6588</v>
      </c>
      <c r="J646" s="2" t="s">
        <v>2292</v>
      </c>
      <c r="O646" s="2" t="s">
        <v>44</v>
      </c>
      <c r="Q646" s="2" t="s">
        <v>6589</v>
      </c>
      <c r="R646" s="2">
        <v>39</v>
      </c>
      <c r="T646" s="2" t="s">
        <v>6590</v>
      </c>
      <c r="U646" s="2" t="s">
        <v>6591</v>
      </c>
      <c r="V646" s="2" t="s">
        <v>6592</v>
      </c>
      <c r="W646" s="2" t="s">
        <v>100</v>
      </c>
      <c r="X646" s="2" t="s">
        <v>347</v>
      </c>
    </row>
    <row r="647" spans="1:32" x14ac:dyDescent="0.35">
      <c r="A647" s="2">
        <v>2577</v>
      </c>
      <c r="B647" s="2" t="s">
        <v>6593</v>
      </c>
      <c r="C647" s="2" t="s">
        <v>6594</v>
      </c>
      <c r="D647" s="2" t="s">
        <v>6595</v>
      </c>
      <c r="E647" s="2">
        <v>29600</v>
      </c>
      <c r="F647" s="7" t="s">
        <v>23030</v>
      </c>
      <c r="G647" s="2" t="s">
        <v>80</v>
      </c>
      <c r="J647" s="2" t="s">
        <v>5128</v>
      </c>
      <c r="L647" s="2" t="s">
        <v>116</v>
      </c>
      <c r="M647" s="2" t="s">
        <v>42</v>
      </c>
      <c r="N647" s="2" t="s">
        <v>6597</v>
      </c>
      <c r="O647" s="2" t="s">
        <v>44</v>
      </c>
      <c r="P647" s="2" t="s">
        <v>6598</v>
      </c>
      <c r="W647" s="2" t="s">
        <v>15</v>
      </c>
      <c r="Z647" s="2">
        <v>160</v>
      </c>
      <c r="AA647" s="2">
        <v>70</v>
      </c>
      <c r="AB647" s="2" t="s">
        <v>116</v>
      </c>
      <c r="AC647" s="2" t="s">
        <v>6599</v>
      </c>
      <c r="AD647" s="2" t="s">
        <v>42</v>
      </c>
      <c r="AE647" s="2" t="s">
        <v>116</v>
      </c>
      <c r="AF647" s="2" t="s">
        <v>42</v>
      </c>
    </row>
    <row r="648" spans="1:32" x14ac:dyDescent="0.35">
      <c r="A648" s="2">
        <v>3464</v>
      </c>
      <c r="B648" s="2" t="s">
        <v>6600</v>
      </c>
      <c r="C648" s="2" t="s">
        <v>6601</v>
      </c>
      <c r="D648" s="2" t="s">
        <v>6602</v>
      </c>
      <c r="E648" s="2">
        <v>29600</v>
      </c>
      <c r="F648" s="7" t="s">
        <v>23031</v>
      </c>
      <c r="G648" s="2" t="s">
        <v>136</v>
      </c>
      <c r="H648" s="2" t="s">
        <v>1671</v>
      </c>
      <c r="I648" s="2" t="s">
        <v>6604</v>
      </c>
      <c r="J648" s="2" t="s">
        <v>1568</v>
      </c>
      <c r="L648" s="2" t="s">
        <v>6605</v>
      </c>
      <c r="N648" s="2" t="s">
        <v>61</v>
      </c>
      <c r="O648" s="2" t="s">
        <v>380</v>
      </c>
      <c r="P648" s="2" t="s">
        <v>6606</v>
      </c>
      <c r="Q648" s="2" t="s">
        <v>6607</v>
      </c>
      <c r="R648" s="2">
        <v>2</v>
      </c>
      <c r="S648" s="2" t="s">
        <v>47</v>
      </c>
      <c r="T648" s="2" t="s">
        <v>6608</v>
      </c>
      <c r="U648" s="2" t="s">
        <v>6609</v>
      </c>
      <c r="V648" s="2" t="s">
        <v>66</v>
      </c>
      <c r="W648" s="2" t="s">
        <v>114</v>
      </c>
      <c r="X648" s="2" t="s">
        <v>6610</v>
      </c>
      <c r="Z648" s="2">
        <v>175</v>
      </c>
      <c r="AA648" s="2">
        <v>94</v>
      </c>
      <c r="AB648" s="2" t="s">
        <v>6611</v>
      </c>
      <c r="AC648" s="2" t="s">
        <v>61</v>
      </c>
      <c r="AE648" s="2" t="s">
        <v>6611</v>
      </c>
    </row>
    <row r="649" spans="1:32" x14ac:dyDescent="0.35">
      <c r="A649" s="2">
        <v>5703</v>
      </c>
      <c r="B649" s="2" t="s">
        <v>6612</v>
      </c>
      <c r="C649" s="2" t="s">
        <v>6613</v>
      </c>
      <c r="D649" s="2" t="s">
        <v>6614</v>
      </c>
      <c r="E649" s="2">
        <v>29417</v>
      </c>
      <c r="F649" s="7" t="s">
        <v>23032</v>
      </c>
      <c r="G649" s="2" t="s">
        <v>80</v>
      </c>
      <c r="H649" s="2" t="s">
        <v>6616</v>
      </c>
      <c r="I649" s="2" t="s">
        <v>6617</v>
      </c>
      <c r="J649" s="2" t="s">
        <v>6618</v>
      </c>
      <c r="K649" s="2" t="s">
        <v>40</v>
      </c>
      <c r="L649" s="2" t="s">
        <v>60</v>
      </c>
      <c r="M649" s="2" t="s">
        <v>42</v>
      </c>
      <c r="N649" s="2" t="s">
        <v>61</v>
      </c>
      <c r="O649" s="2" t="s">
        <v>44</v>
      </c>
      <c r="P649" s="2" t="s">
        <v>6619</v>
      </c>
      <c r="Q649" s="2" t="s">
        <v>6620</v>
      </c>
      <c r="R649" s="2">
        <v>0</v>
      </c>
      <c r="S649" s="2" t="s">
        <v>47</v>
      </c>
      <c r="T649" s="2">
        <v>38082377</v>
      </c>
      <c r="U649" s="2" t="s">
        <v>6621</v>
      </c>
      <c r="V649" s="2" t="s">
        <v>4204</v>
      </c>
      <c r="W649" s="2" t="s">
        <v>15</v>
      </c>
      <c r="X649" s="2" t="s">
        <v>158</v>
      </c>
      <c r="Z649" s="2">
        <v>155</v>
      </c>
      <c r="AA649" s="2">
        <v>52</v>
      </c>
      <c r="AB649" s="2" t="s">
        <v>60</v>
      </c>
      <c r="AC649" s="2" t="s">
        <v>61</v>
      </c>
      <c r="AD649" s="2" t="s">
        <v>42</v>
      </c>
      <c r="AE649" s="2" t="s">
        <v>60</v>
      </c>
      <c r="AF649" s="2" t="s">
        <v>42</v>
      </c>
    </row>
    <row r="650" spans="1:32" x14ac:dyDescent="0.35">
      <c r="A650" s="2">
        <v>4774</v>
      </c>
      <c r="B650" s="2" t="s">
        <v>6622</v>
      </c>
      <c r="C650" s="2" t="s">
        <v>6623</v>
      </c>
      <c r="D650" s="2" t="s">
        <v>6624</v>
      </c>
      <c r="E650" s="2">
        <v>29283.599999999999</v>
      </c>
      <c r="F650" s="7" t="s">
        <v>23033</v>
      </c>
      <c r="G650" s="2" t="s">
        <v>80</v>
      </c>
      <c r="H650" s="2" t="s">
        <v>6626</v>
      </c>
      <c r="I650" s="2" t="s">
        <v>1269</v>
      </c>
      <c r="J650" s="2" t="s">
        <v>6627</v>
      </c>
      <c r="K650" s="2" t="s">
        <v>40</v>
      </c>
      <c r="L650" s="2" t="s">
        <v>60</v>
      </c>
      <c r="M650" s="2" t="s">
        <v>42</v>
      </c>
      <c r="N650" s="2" t="s">
        <v>61</v>
      </c>
      <c r="O650" s="2" t="s">
        <v>44</v>
      </c>
      <c r="P650" s="2" t="s">
        <v>6628</v>
      </c>
      <c r="Q650" s="2" t="s">
        <v>6629</v>
      </c>
      <c r="R650" s="2">
        <v>31</v>
      </c>
      <c r="S650" s="2" t="s">
        <v>47</v>
      </c>
      <c r="T650" s="2">
        <v>38073165</v>
      </c>
      <c r="U650" s="2" t="s">
        <v>6630</v>
      </c>
      <c r="V650" s="2" t="s">
        <v>5020</v>
      </c>
      <c r="W650" s="2" t="s">
        <v>114</v>
      </c>
      <c r="X650" s="2" t="s">
        <v>6631</v>
      </c>
      <c r="Z650" s="2">
        <v>170</v>
      </c>
      <c r="AA650" s="2">
        <v>80</v>
      </c>
      <c r="AB650" s="2" t="s">
        <v>60</v>
      </c>
      <c r="AC650" s="2" t="s">
        <v>61</v>
      </c>
      <c r="AD650" s="2" t="s">
        <v>42</v>
      </c>
      <c r="AE650" s="2" t="s">
        <v>60</v>
      </c>
      <c r="AF650" s="2" t="s">
        <v>42</v>
      </c>
    </row>
    <row r="651" spans="1:32" x14ac:dyDescent="0.35">
      <c r="A651" s="2">
        <v>3669</v>
      </c>
      <c r="B651" s="2" t="s">
        <v>6632</v>
      </c>
      <c r="C651" s="2" t="s">
        <v>6633</v>
      </c>
      <c r="D651" s="2" t="s">
        <v>6634</v>
      </c>
      <c r="E651" s="2">
        <v>29180</v>
      </c>
      <c r="F651" s="7" t="s">
        <v>23034</v>
      </c>
      <c r="G651" s="2" t="s">
        <v>56</v>
      </c>
      <c r="H651" s="2" t="s">
        <v>163</v>
      </c>
      <c r="I651" s="2" t="s">
        <v>6636</v>
      </c>
      <c r="J651" s="2" t="s">
        <v>83</v>
      </c>
      <c r="L651" s="2" t="s">
        <v>116</v>
      </c>
      <c r="M651" s="2" t="s">
        <v>42</v>
      </c>
      <c r="N651" s="2" t="s">
        <v>61</v>
      </c>
      <c r="O651" s="2" t="s">
        <v>44</v>
      </c>
      <c r="P651" s="2" t="s">
        <v>6637</v>
      </c>
      <c r="Q651" s="2" t="s">
        <v>6638</v>
      </c>
      <c r="R651" s="2">
        <v>32</v>
      </c>
      <c r="S651" s="2" t="s">
        <v>47</v>
      </c>
      <c r="T651" s="2" t="s">
        <v>6639</v>
      </c>
      <c r="U651" s="2" t="s">
        <v>6640</v>
      </c>
      <c r="V651" s="2" t="s">
        <v>4141</v>
      </c>
      <c r="W651" s="2" t="s">
        <v>15</v>
      </c>
      <c r="X651" s="2" t="s">
        <v>666</v>
      </c>
      <c r="Z651" s="2">
        <v>170</v>
      </c>
      <c r="AA651" s="2">
        <v>65</v>
      </c>
      <c r="AB651" s="2" t="s">
        <v>116</v>
      </c>
      <c r="AC651" s="2" t="s">
        <v>61</v>
      </c>
      <c r="AD651" s="2" t="s">
        <v>42</v>
      </c>
      <c r="AE651" s="2" t="s">
        <v>116</v>
      </c>
      <c r="AF651" s="2" t="s">
        <v>42</v>
      </c>
    </row>
    <row r="652" spans="1:32" x14ac:dyDescent="0.35">
      <c r="A652" s="2">
        <v>3457</v>
      </c>
      <c r="B652" s="2" t="s">
        <v>6641</v>
      </c>
      <c r="C652" s="2" t="s">
        <v>6642</v>
      </c>
      <c r="D652" s="2" t="s">
        <v>6643</v>
      </c>
      <c r="E652" s="2">
        <v>29036</v>
      </c>
      <c r="F652" s="7" t="s">
        <v>23035</v>
      </c>
      <c r="G652" s="2" t="s">
        <v>80</v>
      </c>
      <c r="H652" s="2" t="s">
        <v>6645</v>
      </c>
      <c r="I652" s="2" t="s">
        <v>6646</v>
      </c>
      <c r="J652" s="2" t="s">
        <v>83</v>
      </c>
      <c r="L652" s="2" t="s">
        <v>116</v>
      </c>
      <c r="M652" s="2" t="s">
        <v>42</v>
      </c>
      <c r="N652" s="2" t="s">
        <v>61</v>
      </c>
      <c r="O652" s="2" t="s">
        <v>44</v>
      </c>
      <c r="P652" s="2" t="s">
        <v>6647</v>
      </c>
      <c r="Q652" s="2" t="s">
        <v>6648</v>
      </c>
      <c r="R652" s="2">
        <v>38</v>
      </c>
      <c r="S652" s="2" t="s">
        <v>47</v>
      </c>
      <c r="T652" s="2" t="s">
        <v>6649</v>
      </c>
      <c r="U652" s="2" t="s">
        <v>6650</v>
      </c>
      <c r="V652" s="2" t="s">
        <v>1768</v>
      </c>
      <c r="W652" s="2" t="s">
        <v>67</v>
      </c>
      <c r="X652" s="2" t="s">
        <v>67</v>
      </c>
      <c r="Z652" s="2">
        <v>162</v>
      </c>
      <c r="AA652" s="2">
        <v>63</v>
      </c>
      <c r="AB652" s="2" t="s">
        <v>116</v>
      </c>
      <c r="AC652" s="2" t="s">
        <v>61</v>
      </c>
      <c r="AD652" s="2" t="s">
        <v>42</v>
      </c>
      <c r="AE652" s="2" t="s">
        <v>116</v>
      </c>
      <c r="AF652" s="2" t="s">
        <v>42</v>
      </c>
    </row>
    <row r="653" spans="1:32" x14ac:dyDescent="0.35">
      <c r="A653" s="2">
        <v>4050</v>
      </c>
      <c r="B653" s="2" t="s">
        <v>6651</v>
      </c>
      <c r="C653" s="2" t="s">
        <v>6652</v>
      </c>
      <c r="D653" s="2" t="s">
        <v>6653</v>
      </c>
      <c r="E653" s="2">
        <v>29014.02</v>
      </c>
      <c r="F653" s="7" t="s">
        <v>23036</v>
      </c>
      <c r="G653" s="2" t="s">
        <v>36</v>
      </c>
      <c r="H653" s="2" t="s">
        <v>6655</v>
      </c>
      <c r="I653" s="2" t="s">
        <v>6656</v>
      </c>
      <c r="J653" s="2" t="s">
        <v>1568</v>
      </c>
      <c r="L653" s="2" t="s">
        <v>60</v>
      </c>
      <c r="M653" s="2" t="s">
        <v>42</v>
      </c>
      <c r="N653" s="2" t="s">
        <v>61</v>
      </c>
      <c r="O653" s="2" t="s">
        <v>44</v>
      </c>
      <c r="P653" s="2" t="s">
        <v>6657</v>
      </c>
      <c r="Q653" s="2" t="s">
        <v>6658</v>
      </c>
      <c r="R653" s="2">
        <v>31</v>
      </c>
      <c r="S653" s="2" t="s">
        <v>47</v>
      </c>
      <c r="T653" s="2" t="s">
        <v>6659</v>
      </c>
      <c r="U653" s="2" t="s">
        <v>6660</v>
      </c>
      <c r="V653" s="2" t="s">
        <v>4981</v>
      </c>
      <c r="W653" s="2" t="s">
        <v>15</v>
      </c>
      <c r="X653" s="2" t="s">
        <v>347</v>
      </c>
      <c r="Z653" s="2">
        <v>165</v>
      </c>
      <c r="AA653" s="2">
        <v>78</v>
      </c>
      <c r="AB653" s="2" t="s">
        <v>60</v>
      </c>
      <c r="AC653" s="2" t="s">
        <v>61</v>
      </c>
      <c r="AD653" s="2" t="s">
        <v>42</v>
      </c>
      <c r="AE653" s="2" t="s">
        <v>60</v>
      </c>
      <c r="AF653" s="2" t="s">
        <v>42</v>
      </c>
    </row>
    <row r="654" spans="1:32" x14ac:dyDescent="0.35">
      <c r="A654" s="2">
        <v>2957</v>
      </c>
      <c r="B654" s="2" t="s">
        <v>6661</v>
      </c>
      <c r="C654" s="2" t="s">
        <v>6662</v>
      </c>
      <c r="D654" s="2" t="s">
        <v>6663</v>
      </c>
      <c r="E654" s="2">
        <v>29000</v>
      </c>
    </row>
    <row r="655" spans="1:32" x14ac:dyDescent="0.35">
      <c r="A655" s="2">
        <v>1862</v>
      </c>
      <c r="B655" s="2" t="s">
        <v>6664</v>
      </c>
      <c r="C655" s="2" t="s">
        <v>6665</v>
      </c>
      <c r="D655" s="2" t="s">
        <v>6666</v>
      </c>
      <c r="E655" s="2">
        <v>28899.98</v>
      </c>
    </row>
    <row r="656" spans="1:32" x14ac:dyDescent="0.35">
      <c r="A656" s="2">
        <v>3357</v>
      </c>
      <c r="B656" s="2" t="s">
        <v>6667</v>
      </c>
      <c r="C656" s="2" t="s">
        <v>6668</v>
      </c>
      <c r="D656" s="2" t="s">
        <v>6669</v>
      </c>
      <c r="E656" s="2">
        <v>28796</v>
      </c>
      <c r="F656" s="7" t="s">
        <v>23037</v>
      </c>
      <c r="G656" s="2" t="s">
        <v>80</v>
      </c>
      <c r="H656" s="2" t="s">
        <v>904</v>
      </c>
      <c r="I656" s="2" t="s">
        <v>6671</v>
      </c>
      <c r="J656" s="2" t="s">
        <v>6672</v>
      </c>
      <c r="L656" s="2" t="s">
        <v>60</v>
      </c>
      <c r="M656" s="2" t="s">
        <v>42</v>
      </c>
      <c r="N656" s="2" t="s">
        <v>61</v>
      </c>
      <c r="O656" s="2" t="s">
        <v>44</v>
      </c>
      <c r="P656" s="2" t="s">
        <v>6673</v>
      </c>
      <c r="Q656" s="2" t="s">
        <v>6674</v>
      </c>
      <c r="R656" s="2">
        <v>33</v>
      </c>
      <c r="S656" s="2" t="s">
        <v>47</v>
      </c>
      <c r="T656" s="2" t="s">
        <v>6675</v>
      </c>
      <c r="U656" s="2" t="s">
        <v>6676</v>
      </c>
      <c r="V656" s="2" t="s">
        <v>1107</v>
      </c>
      <c r="W656" s="2" t="s">
        <v>114</v>
      </c>
      <c r="X656" s="2" t="s">
        <v>679</v>
      </c>
      <c r="Z656" s="2">
        <v>161</v>
      </c>
      <c r="AA656" s="2">
        <v>72</v>
      </c>
      <c r="AB656" s="2" t="s">
        <v>60</v>
      </c>
      <c r="AC656" s="2" t="s">
        <v>61</v>
      </c>
      <c r="AD656" s="2" t="s">
        <v>42</v>
      </c>
      <c r="AE656" s="2" t="s">
        <v>60</v>
      </c>
      <c r="AF656" s="2" t="s">
        <v>42</v>
      </c>
    </row>
    <row r="657" spans="1:32" x14ac:dyDescent="0.35">
      <c r="A657" s="2">
        <v>2813</v>
      </c>
      <c r="B657" s="2" t="s">
        <v>6677</v>
      </c>
      <c r="C657" s="2" t="s">
        <v>6678</v>
      </c>
      <c r="D657" s="2" t="s">
        <v>6679</v>
      </c>
      <c r="E657" s="2">
        <v>28780</v>
      </c>
      <c r="F657" s="7" t="s">
        <v>23038</v>
      </c>
      <c r="G657" s="2" t="s">
        <v>80</v>
      </c>
      <c r="J657" s="2" t="s">
        <v>2669</v>
      </c>
      <c r="L657" s="2" t="s">
        <v>109</v>
      </c>
      <c r="N657" s="2" t="s">
        <v>6681</v>
      </c>
      <c r="O657" s="2" t="s">
        <v>44</v>
      </c>
      <c r="P657" s="2" t="s">
        <v>6682</v>
      </c>
      <c r="Q657" s="2" t="s">
        <v>6683</v>
      </c>
      <c r="R657" s="2">
        <v>41</v>
      </c>
      <c r="T657" s="2" t="s">
        <v>663</v>
      </c>
      <c r="U657" s="2" t="s">
        <v>6684</v>
      </c>
      <c r="V657" s="2" t="s">
        <v>2287</v>
      </c>
      <c r="W657" s="2" t="s">
        <v>114</v>
      </c>
      <c r="X657" s="2" t="s">
        <v>347</v>
      </c>
      <c r="Z657" s="2">
        <v>158</v>
      </c>
      <c r="AA657" s="2">
        <v>83</v>
      </c>
      <c r="AB657" s="2" t="s">
        <v>109</v>
      </c>
      <c r="AC657" s="2" t="s">
        <v>6685</v>
      </c>
      <c r="AE657" s="2" t="s">
        <v>116</v>
      </c>
      <c r="AF657" s="2" t="s">
        <v>42</v>
      </c>
    </row>
    <row r="658" spans="1:32" x14ac:dyDescent="0.35">
      <c r="A658" s="2">
        <v>4968</v>
      </c>
      <c r="B658" s="2" t="s">
        <v>6686</v>
      </c>
      <c r="C658" s="2" t="s">
        <v>6687</v>
      </c>
      <c r="D658" s="2" t="s">
        <v>6688</v>
      </c>
      <c r="E658" s="2">
        <v>28750</v>
      </c>
      <c r="F658" s="4" t="s">
        <v>6689</v>
      </c>
      <c r="J658" s="2" t="s">
        <v>466</v>
      </c>
      <c r="O658" s="2" t="s">
        <v>44</v>
      </c>
      <c r="Q658" s="2" t="s">
        <v>6690</v>
      </c>
      <c r="R658" s="2">
        <v>29</v>
      </c>
      <c r="T658" s="2" t="s">
        <v>6691</v>
      </c>
      <c r="U658" s="2" t="s">
        <v>6692</v>
      </c>
      <c r="V658" s="2" t="s">
        <v>2115</v>
      </c>
      <c r="W658" s="2" t="s">
        <v>100</v>
      </c>
      <c r="X658" s="2" t="s">
        <v>6693</v>
      </c>
    </row>
    <row r="659" spans="1:32" x14ac:dyDescent="0.35">
      <c r="A659" s="2">
        <v>2812</v>
      </c>
      <c r="B659" s="2" t="s">
        <v>6694</v>
      </c>
      <c r="C659" s="2" t="s">
        <v>6695</v>
      </c>
      <c r="D659" s="2" t="s">
        <v>6696</v>
      </c>
      <c r="E659" s="2">
        <v>28640</v>
      </c>
    </row>
    <row r="660" spans="1:32" x14ac:dyDescent="0.35">
      <c r="A660" s="2">
        <v>3480</v>
      </c>
      <c r="B660" s="2" t="s">
        <v>6697</v>
      </c>
      <c r="C660" s="2" t="s">
        <v>6698</v>
      </c>
      <c r="D660" s="2" t="s">
        <v>6699</v>
      </c>
      <c r="E660" s="2">
        <v>28620</v>
      </c>
      <c r="F660" s="7" t="s">
        <v>23039</v>
      </c>
      <c r="G660" s="2" t="s">
        <v>36</v>
      </c>
      <c r="H660" s="2" t="s">
        <v>163</v>
      </c>
      <c r="I660" s="2" t="s">
        <v>6701</v>
      </c>
      <c r="J660" s="2" t="s">
        <v>6702</v>
      </c>
      <c r="L660" s="2" t="s">
        <v>116</v>
      </c>
      <c r="M660" s="2" t="s">
        <v>42</v>
      </c>
      <c r="N660" s="2" t="s">
        <v>61</v>
      </c>
      <c r="O660" s="2" t="s">
        <v>44</v>
      </c>
      <c r="P660" s="2" t="s">
        <v>6703</v>
      </c>
      <c r="Q660" s="2" t="s">
        <v>6704</v>
      </c>
      <c r="R660" s="2">
        <v>37</v>
      </c>
      <c r="S660" s="2" t="s">
        <v>47</v>
      </c>
      <c r="T660" s="2" t="s">
        <v>6705</v>
      </c>
      <c r="U660" s="2" t="s">
        <v>6706</v>
      </c>
      <c r="V660" s="2" t="s">
        <v>2287</v>
      </c>
      <c r="W660" s="2" t="s">
        <v>114</v>
      </c>
      <c r="X660" s="2" t="s">
        <v>6707</v>
      </c>
      <c r="Z660" s="2">
        <v>155</v>
      </c>
      <c r="AA660" s="2">
        <v>75</v>
      </c>
      <c r="AB660" s="2" t="s">
        <v>116</v>
      </c>
      <c r="AC660" s="2" t="s">
        <v>61</v>
      </c>
      <c r="AD660" s="2" t="s">
        <v>42</v>
      </c>
      <c r="AE660" s="2" t="s">
        <v>116</v>
      </c>
      <c r="AF660" s="2" t="s">
        <v>42</v>
      </c>
    </row>
    <row r="661" spans="1:32" x14ac:dyDescent="0.35">
      <c r="A661" s="2">
        <v>4776</v>
      </c>
      <c r="B661" s="2" t="s">
        <v>6708</v>
      </c>
      <c r="C661" s="2" t="s">
        <v>6709</v>
      </c>
      <c r="D661" s="2" t="s">
        <v>6710</v>
      </c>
      <c r="E661" s="2">
        <v>28518</v>
      </c>
      <c r="F661" s="7" t="s">
        <v>23040</v>
      </c>
      <c r="G661" s="2" t="s">
        <v>80</v>
      </c>
      <c r="H661" s="2" t="s">
        <v>6712</v>
      </c>
      <c r="I661" s="2" t="s">
        <v>6713</v>
      </c>
      <c r="J661" s="2" t="s">
        <v>1234</v>
      </c>
      <c r="K661" s="2" t="s">
        <v>40</v>
      </c>
      <c r="L661" s="2" t="s">
        <v>116</v>
      </c>
      <c r="M661" s="2" t="s">
        <v>42</v>
      </c>
      <c r="N661" s="2" t="s">
        <v>61</v>
      </c>
      <c r="O661" s="2" t="s">
        <v>44</v>
      </c>
      <c r="P661" s="2" t="s">
        <v>6714</v>
      </c>
      <c r="Q661" s="2" t="s">
        <v>6715</v>
      </c>
      <c r="R661" s="2">
        <v>44</v>
      </c>
      <c r="S661" s="2" t="s">
        <v>47</v>
      </c>
      <c r="T661" s="2">
        <v>38412877</v>
      </c>
      <c r="U661" s="2" t="s">
        <v>6716</v>
      </c>
      <c r="V661" s="2" t="s">
        <v>4322</v>
      </c>
      <c r="W661" s="2" t="s">
        <v>15</v>
      </c>
      <c r="X661" s="2" t="s">
        <v>50</v>
      </c>
      <c r="Z661" s="2">
        <v>166</v>
      </c>
      <c r="AA661" s="2">
        <v>79</v>
      </c>
      <c r="AB661" s="2" t="s">
        <v>116</v>
      </c>
      <c r="AC661" s="2" t="s">
        <v>61</v>
      </c>
      <c r="AD661" s="2" t="s">
        <v>42</v>
      </c>
      <c r="AE661" s="2" t="s">
        <v>116</v>
      </c>
      <c r="AF661" s="2" t="s">
        <v>42</v>
      </c>
    </row>
    <row r="662" spans="1:32" x14ac:dyDescent="0.35">
      <c r="A662" s="2">
        <v>3200</v>
      </c>
      <c r="B662" s="2" t="s">
        <v>6717</v>
      </c>
      <c r="C662" s="2" t="s">
        <v>6718</v>
      </c>
      <c r="D662" s="2" t="s">
        <v>6719</v>
      </c>
      <c r="E662" s="2">
        <v>28505</v>
      </c>
      <c r="F662" s="7" t="s">
        <v>23041</v>
      </c>
      <c r="G662" s="2" t="s">
        <v>80</v>
      </c>
      <c r="H662" s="2" t="s">
        <v>106</v>
      </c>
      <c r="I662" s="2" t="s">
        <v>6721</v>
      </c>
      <c r="J662" s="2" t="s">
        <v>1554</v>
      </c>
      <c r="L662" s="2" t="s">
        <v>116</v>
      </c>
      <c r="M662" s="2" t="s">
        <v>42</v>
      </c>
      <c r="N662" s="2" t="s">
        <v>61</v>
      </c>
      <c r="O662" s="2" t="s">
        <v>44</v>
      </c>
      <c r="P662" s="2" t="s">
        <v>6722</v>
      </c>
      <c r="Q662" s="2" t="s">
        <v>6723</v>
      </c>
      <c r="R662" s="2">
        <v>39</v>
      </c>
      <c r="T662" s="2" t="s">
        <v>6724</v>
      </c>
      <c r="U662" s="2" t="s">
        <v>6725</v>
      </c>
      <c r="V662" s="2" t="s">
        <v>6726</v>
      </c>
      <c r="W662" s="2" t="s">
        <v>15</v>
      </c>
      <c r="X662" s="2" t="s">
        <v>347</v>
      </c>
      <c r="Z662" s="2">
        <v>147</v>
      </c>
      <c r="AA662" s="2">
        <v>68</v>
      </c>
      <c r="AB662" s="2" t="s">
        <v>116</v>
      </c>
      <c r="AC662" s="2" t="s">
        <v>61</v>
      </c>
      <c r="AD662" s="2" t="s">
        <v>42</v>
      </c>
      <c r="AE662" s="2" t="s">
        <v>116</v>
      </c>
      <c r="AF662" s="2" t="s">
        <v>42</v>
      </c>
    </row>
    <row r="663" spans="1:32" x14ac:dyDescent="0.35">
      <c r="A663" s="2">
        <v>3206</v>
      </c>
      <c r="B663" s="2" t="s">
        <v>6727</v>
      </c>
      <c r="C663" s="2" t="s">
        <v>6728</v>
      </c>
      <c r="D663" s="2" t="s">
        <v>6729</v>
      </c>
      <c r="E663" s="2">
        <v>28300</v>
      </c>
    </row>
    <row r="664" spans="1:32" x14ac:dyDescent="0.35">
      <c r="A664" s="2">
        <v>5569</v>
      </c>
      <c r="B664" s="2" t="s">
        <v>6730</v>
      </c>
      <c r="C664" s="2" t="s">
        <v>6731</v>
      </c>
      <c r="D664" s="2" t="s">
        <v>6732</v>
      </c>
      <c r="E664" s="2">
        <v>28198.2</v>
      </c>
      <c r="F664" s="7" t="s">
        <v>23042</v>
      </c>
      <c r="G664" s="2" t="s">
        <v>80</v>
      </c>
      <c r="H664" s="2" t="s">
        <v>163</v>
      </c>
      <c r="I664" s="2" t="s">
        <v>989</v>
      </c>
      <c r="J664" s="2" t="s">
        <v>6734</v>
      </c>
      <c r="K664" s="2" t="s">
        <v>40</v>
      </c>
      <c r="L664" s="2" t="s">
        <v>116</v>
      </c>
      <c r="M664" s="2" t="s">
        <v>42</v>
      </c>
      <c r="N664" s="2" t="s">
        <v>61</v>
      </c>
      <c r="O664" s="2" t="s">
        <v>44</v>
      </c>
      <c r="P664" s="2" t="s">
        <v>6735</v>
      </c>
      <c r="Q664" s="2" t="s">
        <v>6736</v>
      </c>
      <c r="R664" s="2">
        <v>43</v>
      </c>
      <c r="S664" s="2" t="s">
        <v>47</v>
      </c>
      <c r="T664" s="2">
        <v>38412324</v>
      </c>
      <c r="U664" s="2" t="s">
        <v>6737</v>
      </c>
      <c r="V664" s="2" t="s">
        <v>4322</v>
      </c>
      <c r="W664" s="2" t="s">
        <v>15</v>
      </c>
      <c r="X664" s="2" t="s">
        <v>1894</v>
      </c>
      <c r="Z664" s="2">
        <v>150</v>
      </c>
      <c r="AA664" s="2">
        <v>60</v>
      </c>
      <c r="AB664" s="2" t="s">
        <v>116</v>
      </c>
      <c r="AC664" s="2" t="s">
        <v>61</v>
      </c>
      <c r="AD664" s="2" t="s">
        <v>42</v>
      </c>
      <c r="AE664" s="2" t="s">
        <v>116</v>
      </c>
      <c r="AF664" s="2" t="s">
        <v>42</v>
      </c>
    </row>
    <row r="665" spans="1:32" x14ac:dyDescent="0.35">
      <c r="A665" s="2">
        <v>3217</v>
      </c>
      <c r="B665" s="2" t="s">
        <v>6738</v>
      </c>
      <c r="C665" s="2" t="s">
        <v>6739</v>
      </c>
      <c r="D665" s="2" t="s">
        <v>6740</v>
      </c>
      <c r="E665" s="2">
        <v>28184</v>
      </c>
      <c r="F665" s="7" t="s">
        <v>23043</v>
      </c>
      <c r="G665" s="2" t="s">
        <v>842</v>
      </c>
      <c r="H665" s="2" t="s">
        <v>6742</v>
      </c>
      <c r="I665" s="2" t="s">
        <v>6743</v>
      </c>
      <c r="J665" s="2" t="s">
        <v>83</v>
      </c>
      <c r="L665" s="2" t="s">
        <v>116</v>
      </c>
      <c r="M665" s="2" t="s">
        <v>42</v>
      </c>
      <c r="N665" s="2" t="s">
        <v>61</v>
      </c>
      <c r="O665" s="2" t="s">
        <v>44</v>
      </c>
      <c r="P665" s="2" t="s">
        <v>6744</v>
      </c>
      <c r="Q665" s="2" t="s">
        <v>6745</v>
      </c>
      <c r="R665" s="2">
        <v>39</v>
      </c>
      <c r="T665" s="2" t="s">
        <v>6746</v>
      </c>
      <c r="U665" s="2" t="s">
        <v>6747</v>
      </c>
      <c r="V665" s="2" t="s">
        <v>4798</v>
      </c>
      <c r="W665" s="2" t="s">
        <v>15</v>
      </c>
      <c r="X665" s="2" t="s">
        <v>666</v>
      </c>
      <c r="Z665" s="2">
        <v>165</v>
      </c>
      <c r="AA665" s="2">
        <v>8100</v>
      </c>
      <c r="AB665" s="2" t="s">
        <v>116</v>
      </c>
      <c r="AC665" s="2" t="s">
        <v>61</v>
      </c>
      <c r="AD665" s="2" t="s">
        <v>42</v>
      </c>
      <c r="AE665" s="2" t="s">
        <v>116</v>
      </c>
      <c r="AF665" s="2" t="s">
        <v>42</v>
      </c>
    </row>
    <row r="666" spans="1:32" x14ac:dyDescent="0.35">
      <c r="A666" s="2">
        <v>2954</v>
      </c>
      <c r="B666" s="2" t="s">
        <v>6748</v>
      </c>
      <c r="C666" s="2" t="s">
        <v>6749</v>
      </c>
      <c r="D666" s="2" t="s">
        <v>6750</v>
      </c>
      <c r="E666" s="2">
        <v>28056</v>
      </c>
      <c r="F666" s="7" t="s">
        <v>23044</v>
      </c>
      <c r="G666" s="2" t="s">
        <v>80</v>
      </c>
      <c r="J666" s="2" t="s">
        <v>201</v>
      </c>
      <c r="L666" s="2" t="s">
        <v>6752</v>
      </c>
      <c r="N666" s="2" t="s">
        <v>6753</v>
      </c>
      <c r="O666" s="2" t="s">
        <v>44</v>
      </c>
      <c r="P666" s="2" t="s">
        <v>6754</v>
      </c>
      <c r="Q666" s="2" t="s">
        <v>6755</v>
      </c>
      <c r="R666" s="2">
        <v>46</v>
      </c>
      <c r="T666" s="2" t="s">
        <v>6756</v>
      </c>
      <c r="U666" s="2" t="s">
        <v>6757</v>
      </c>
      <c r="V666" s="2" t="s">
        <v>6758</v>
      </c>
      <c r="W666" s="2" t="s">
        <v>15</v>
      </c>
      <c r="X666" s="2" t="s">
        <v>347</v>
      </c>
      <c r="Z666" s="2">
        <v>163</v>
      </c>
      <c r="AA666" s="2">
        <v>84</v>
      </c>
      <c r="AB666" s="2" t="s">
        <v>6752</v>
      </c>
      <c r="AC666" s="2" t="s">
        <v>6753</v>
      </c>
      <c r="AE666" s="2" t="s">
        <v>6752</v>
      </c>
    </row>
    <row r="667" spans="1:32" x14ac:dyDescent="0.35">
      <c r="A667" s="2">
        <v>4667</v>
      </c>
      <c r="B667" s="2" t="s">
        <v>6759</v>
      </c>
      <c r="C667" s="2" t="s">
        <v>6760</v>
      </c>
      <c r="D667" s="2" t="s">
        <v>6761</v>
      </c>
      <c r="E667" s="2">
        <v>27970</v>
      </c>
      <c r="F667" s="7" t="s">
        <v>23045</v>
      </c>
      <c r="G667" s="2" t="s">
        <v>36</v>
      </c>
      <c r="H667" s="2" t="s">
        <v>1449</v>
      </c>
      <c r="I667" s="2" t="s">
        <v>6763</v>
      </c>
      <c r="J667" s="2" t="s">
        <v>780</v>
      </c>
      <c r="K667" s="2" t="s">
        <v>246</v>
      </c>
      <c r="L667" s="2" t="s">
        <v>60</v>
      </c>
      <c r="M667" s="2" t="s">
        <v>42</v>
      </c>
      <c r="N667" s="2" t="s">
        <v>61</v>
      </c>
      <c r="O667" s="2" t="s">
        <v>44</v>
      </c>
      <c r="P667" s="2" t="s">
        <v>6764</v>
      </c>
      <c r="Q667" s="2" t="s">
        <v>6765</v>
      </c>
      <c r="R667" s="2">
        <v>29</v>
      </c>
      <c r="S667" s="2" t="s">
        <v>47</v>
      </c>
      <c r="T667" s="2">
        <v>38025110</v>
      </c>
      <c r="U667" s="2" t="s">
        <v>6766</v>
      </c>
      <c r="V667" s="2" t="s">
        <v>4981</v>
      </c>
      <c r="W667" s="2" t="s">
        <v>15</v>
      </c>
      <c r="X667" s="2" t="s">
        <v>4268</v>
      </c>
      <c r="Z667" s="2">
        <v>167</v>
      </c>
      <c r="AA667" s="2">
        <v>56</v>
      </c>
      <c r="AB667" s="2" t="s">
        <v>60</v>
      </c>
      <c r="AC667" s="2" t="s">
        <v>61</v>
      </c>
      <c r="AD667" s="2" t="s">
        <v>42</v>
      </c>
      <c r="AE667" s="2" t="s">
        <v>60</v>
      </c>
      <c r="AF667" s="2" t="s">
        <v>42</v>
      </c>
    </row>
    <row r="668" spans="1:32" x14ac:dyDescent="0.35">
      <c r="A668" s="2">
        <v>2730</v>
      </c>
      <c r="B668" s="2" t="s">
        <v>6767</v>
      </c>
      <c r="C668" s="2" t="s">
        <v>6768</v>
      </c>
      <c r="D668" s="2" t="s">
        <v>6769</v>
      </c>
      <c r="E668" s="2">
        <v>27970</v>
      </c>
      <c r="F668" s="4" t="s">
        <v>6770</v>
      </c>
      <c r="J668" s="2" t="s">
        <v>39</v>
      </c>
      <c r="O668" s="2" t="s">
        <v>44</v>
      </c>
      <c r="Q668" s="2" t="s">
        <v>6771</v>
      </c>
      <c r="R668" s="2">
        <v>24</v>
      </c>
      <c r="T668" s="2" t="s">
        <v>6772</v>
      </c>
      <c r="U668" s="2" t="s">
        <v>6773</v>
      </c>
      <c r="V668" s="2" t="s">
        <v>2257</v>
      </c>
      <c r="W668" s="2" t="s">
        <v>74</v>
      </c>
      <c r="X668" s="2" t="s">
        <v>74</v>
      </c>
    </row>
    <row r="669" spans="1:32" x14ac:dyDescent="0.35">
      <c r="A669" s="2">
        <v>2506</v>
      </c>
      <c r="B669" s="2" t="s">
        <v>6774</v>
      </c>
      <c r="C669" s="2" t="s">
        <v>6775</v>
      </c>
      <c r="D669" s="2" t="s">
        <v>6776</v>
      </c>
      <c r="E669" s="2">
        <v>27880</v>
      </c>
      <c r="F669" s="7" t="s">
        <v>23046</v>
      </c>
      <c r="G669" s="2" t="s">
        <v>80</v>
      </c>
      <c r="J669" s="2" t="s">
        <v>313</v>
      </c>
      <c r="L669" s="2" t="s">
        <v>2132</v>
      </c>
      <c r="M669" s="2" t="s">
        <v>42</v>
      </c>
      <c r="N669" s="2" t="s">
        <v>6778</v>
      </c>
      <c r="O669" s="2" t="s">
        <v>44</v>
      </c>
      <c r="P669" s="2" t="s">
        <v>45</v>
      </c>
      <c r="Q669" s="2" t="s">
        <v>6779</v>
      </c>
      <c r="R669" s="2">
        <v>70</v>
      </c>
      <c r="T669" s="2" t="s">
        <v>74</v>
      </c>
      <c r="U669" s="2" t="s">
        <v>6780</v>
      </c>
      <c r="V669" s="2" t="s">
        <v>66</v>
      </c>
      <c r="W669" s="2" t="s">
        <v>114</v>
      </c>
      <c r="X669" s="2" t="s">
        <v>74</v>
      </c>
      <c r="Z669" s="2">
        <v>151</v>
      </c>
      <c r="AA669" s="2">
        <v>46</v>
      </c>
      <c r="AB669" s="2" t="s">
        <v>2132</v>
      </c>
      <c r="AC669" s="2" t="s">
        <v>6781</v>
      </c>
      <c r="AD669" s="2" t="s">
        <v>42</v>
      </c>
      <c r="AE669" s="2" t="s">
        <v>2132</v>
      </c>
      <c r="AF669" s="2" t="s">
        <v>42</v>
      </c>
    </row>
    <row r="670" spans="1:32" x14ac:dyDescent="0.35">
      <c r="A670" s="2">
        <v>4400</v>
      </c>
      <c r="B670" s="2" t="s">
        <v>6782</v>
      </c>
      <c r="C670" s="2" t="s">
        <v>6783</v>
      </c>
      <c r="D670" s="2" t="s">
        <v>6784</v>
      </c>
      <c r="E670" s="2">
        <v>27870</v>
      </c>
      <c r="F670" s="7" t="s">
        <v>23047</v>
      </c>
      <c r="G670" s="2" t="s">
        <v>136</v>
      </c>
      <c r="H670" s="2" t="s">
        <v>6786</v>
      </c>
      <c r="I670" s="2" t="s">
        <v>6787</v>
      </c>
      <c r="J670" s="2" t="s">
        <v>6788</v>
      </c>
      <c r="L670" s="2" t="s">
        <v>2121</v>
      </c>
      <c r="M670" s="2" t="s">
        <v>42</v>
      </c>
      <c r="N670" s="2" t="s">
        <v>61</v>
      </c>
      <c r="O670" s="2" t="s">
        <v>44</v>
      </c>
      <c r="P670" s="2" t="s">
        <v>6789</v>
      </c>
      <c r="Q670" s="2" t="s">
        <v>6790</v>
      </c>
      <c r="R670" s="2">
        <v>50</v>
      </c>
      <c r="S670" s="2" t="s">
        <v>47</v>
      </c>
      <c r="T670" s="2" t="s">
        <v>6791</v>
      </c>
      <c r="U670" s="2" t="s">
        <v>6792</v>
      </c>
      <c r="V670" s="2" t="s">
        <v>6264</v>
      </c>
      <c r="W670" s="2" t="s">
        <v>15</v>
      </c>
      <c r="X670" s="2" t="s">
        <v>617</v>
      </c>
      <c r="Z670" s="2">
        <v>168</v>
      </c>
      <c r="AA670" s="2">
        <v>70</v>
      </c>
      <c r="AB670" s="2" t="s">
        <v>2121</v>
      </c>
      <c r="AC670" s="2" t="s">
        <v>61</v>
      </c>
      <c r="AD670" s="2" t="s">
        <v>42</v>
      </c>
      <c r="AE670" s="2" t="s">
        <v>2121</v>
      </c>
      <c r="AF670" s="2" t="s">
        <v>42</v>
      </c>
    </row>
    <row r="671" spans="1:32" x14ac:dyDescent="0.35">
      <c r="A671" s="2">
        <v>3687</v>
      </c>
      <c r="B671" s="2" t="s">
        <v>6793</v>
      </c>
      <c r="C671" s="2" t="s">
        <v>6794</v>
      </c>
      <c r="D671" s="2" t="s">
        <v>6795</v>
      </c>
      <c r="E671" s="2">
        <v>27855</v>
      </c>
      <c r="F671" s="7" t="s">
        <v>23048</v>
      </c>
      <c r="G671" s="2" t="s">
        <v>80</v>
      </c>
      <c r="H671" s="2" t="s">
        <v>6797</v>
      </c>
      <c r="I671" s="2" t="s">
        <v>6798</v>
      </c>
      <c r="J671" s="2" t="s">
        <v>6799</v>
      </c>
      <c r="L671" s="2" t="s">
        <v>116</v>
      </c>
      <c r="M671" s="2" t="s">
        <v>42</v>
      </c>
      <c r="N671" s="2" t="s">
        <v>61</v>
      </c>
      <c r="O671" s="2" t="s">
        <v>44</v>
      </c>
      <c r="P671" s="2" t="s">
        <v>6800</v>
      </c>
      <c r="Q671" s="2" t="s">
        <v>6801</v>
      </c>
      <c r="R671" s="2">
        <v>45</v>
      </c>
      <c r="S671" s="2" t="s">
        <v>47</v>
      </c>
      <c r="T671" s="2" t="s">
        <v>2232</v>
      </c>
      <c r="U671" s="2" t="s">
        <v>2233</v>
      </c>
      <c r="V671" s="2" t="s">
        <v>2234</v>
      </c>
      <c r="W671" s="2" t="s">
        <v>114</v>
      </c>
      <c r="X671" s="2" t="s">
        <v>4958</v>
      </c>
      <c r="Z671" s="2">
        <v>158</v>
      </c>
      <c r="AA671" s="2">
        <v>53</v>
      </c>
      <c r="AB671" s="2" t="s">
        <v>116</v>
      </c>
      <c r="AC671" s="2" t="s">
        <v>61</v>
      </c>
      <c r="AD671" s="2" t="s">
        <v>42</v>
      </c>
      <c r="AE671" s="2" t="s">
        <v>116</v>
      </c>
      <c r="AF671" s="2" t="s">
        <v>42</v>
      </c>
    </row>
    <row r="672" spans="1:32" x14ac:dyDescent="0.35">
      <c r="A672" s="2">
        <v>3334</v>
      </c>
      <c r="B672" s="2" t="s">
        <v>6802</v>
      </c>
      <c r="C672" s="2" t="s">
        <v>6803</v>
      </c>
      <c r="D672" s="2" t="s">
        <v>6804</v>
      </c>
      <c r="E672" s="2">
        <v>27669</v>
      </c>
      <c r="F672" s="4" t="s">
        <v>6805</v>
      </c>
      <c r="J672" s="2" t="s">
        <v>2292</v>
      </c>
      <c r="O672" s="2" t="s">
        <v>44</v>
      </c>
      <c r="Q672" s="2" t="s">
        <v>6806</v>
      </c>
      <c r="R672" s="2">
        <v>73</v>
      </c>
      <c r="T672" s="2" t="s">
        <v>663</v>
      </c>
      <c r="U672" s="2" t="s">
        <v>6807</v>
      </c>
      <c r="V672" s="2" t="s">
        <v>2845</v>
      </c>
      <c r="W672" s="2" t="s">
        <v>100</v>
      </c>
      <c r="X672" s="2" t="s">
        <v>347</v>
      </c>
    </row>
    <row r="673" spans="1:32" x14ac:dyDescent="0.35">
      <c r="A673" s="2">
        <v>3701</v>
      </c>
      <c r="B673" s="2" t="s">
        <v>6808</v>
      </c>
      <c r="C673" s="2" t="s">
        <v>6809</v>
      </c>
      <c r="D673" s="2" t="s">
        <v>6810</v>
      </c>
      <c r="E673" s="2">
        <v>27520</v>
      </c>
      <c r="F673" s="7" t="s">
        <v>23049</v>
      </c>
      <c r="G673" s="2" t="s">
        <v>36</v>
      </c>
      <c r="H673" s="2" t="s">
        <v>173</v>
      </c>
      <c r="I673" s="2" t="s">
        <v>4451</v>
      </c>
      <c r="J673" s="2" t="s">
        <v>1568</v>
      </c>
      <c r="L673" s="2" t="s">
        <v>116</v>
      </c>
      <c r="M673" s="2" t="s">
        <v>42</v>
      </c>
      <c r="N673" s="2" t="s">
        <v>61</v>
      </c>
      <c r="O673" s="2" t="s">
        <v>44</v>
      </c>
      <c r="P673" s="2" t="s">
        <v>6812</v>
      </c>
      <c r="Q673" s="2" t="s">
        <v>6813</v>
      </c>
      <c r="R673" s="2">
        <v>39</v>
      </c>
      <c r="S673" s="2" t="s">
        <v>47</v>
      </c>
      <c r="T673" s="2" t="s">
        <v>6814</v>
      </c>
      <c r="U673" s="2" t="s">
        <v>6815</v>
      </c>
      <c r="V673" s="2" t="s">
        <v>3490</v>
      </c>
      <c r="W673" s="2" t="s">
        <v>114</v>
      </c>
      <c r="X673" s="2" t="s">
        <v>5042</v>
      </c>
      <c r="Z673" s="2">
        <v>155</v>
      </c>
      <c r="AA673" s="2">
        <v>59</v>
      </c>
      <c r="AB673" s="2" t="s">
        <v>116</v>
      </c>
      <c r="AC673" s="2" t="s">
        <v>61</v>
      </c>
      <c r="AD673" s="2" t="s">
        <v>42</v>
      </c>
      <c r="AE673" s="2" t="s">
        <v>116</v>
      </c>
      <c r="AF673" s="2" t="s">
        <v>42</v>
      </c>
    </row>
    <row r="674" spans="1:32" x14ac:dyDescent="0.35">
      <c r="A674" s="2">
        <v>3854</v>
      </c>
      <c r="B674" s="2" t="s">
        <v>6816</v>
      </c>
      <c r="C674" s="2" t="s">
        <v>6817</v>
      </c>
      <c r="D674" s="2" t="s">
        <v>6818</v>
      </c>
      <c r="E674" s="2">
        <v>27446</v>
      </c>
      <c r="F674" s="7" t="s">
        <v>23050</v>
      </c>
      <c r="G674" s="2" t="s">
        <v>36</v>
      </c>
      <c r="H674" s="2" t="s">
        <v>6820</v>
      </c>
      <c r="I674" s="2" t="s">
        <v>6821</v>
      </c>
      <c r="J674" s="2" t="s">
        <v>1189</v>
      </c>
      <c r="L674" s="2" t="s">
        <v>4871</v>
      </c>
      <c r="N674" s="2" t="s">
        <v>61</v>
      </c>
      <c r="O674" s="2" t="s">
        <v>44</v>
      </c>
      <c r="P674" s="2" t="s">
        <v>6822</v>
      </c>
      <c r="Q674" s="2" t="s">
        <v>6823</v>
      </c>
      <c r="R674" s="2">
        <v>47</v>
      </c>
      <c r="S674" s="2" t="s">
        <v>47</v>
      </c>
      <c r="T674" s="2" t="s">
        <v>6824</v>
      </c>
      <c r="U674" s="2" t="s">
        <v>6825</v>
      </c>
      <c r="V674" s="2" t="s">
        <v>6826</v>
      </c>
      <c r="W674" s="2" t="s">
        <v>15</v>
      </c>
      <c r="X674" s="2" t="s">
        <v>347</v>
      </c>
      <c r="Z674" s="2">
        <v>169</v>
      </c>
      <c r="AA674" s="2">
        <v>68</v>
      </c>
      <c r="AB674" s="2" t="s">
        <v>4875</v>
      </c>
      <c r="AC674" s="2" t="s">
        <v>61</v>
      </c>
      <c r="AE674" s="2" t="s">
        <v>4875</v>
      </c>
    </row>
    <row r="675" spans="1:32" x14ac:dyDescent="0.35">
      <c r="A675" s="2">
        <v>4385</v>
      </c>
      <c r="B675" s="2" t="s">
        <v>6827</v>
      </c>
      <c r="C675" s="2" t="s">
        <v>6828</v>
      </c>
      <c r="D675" s="2" t="s">
        <v>6829</v>
      </c>
      <c r="E675" s="2">
        <v>27350</v>
      </c>
      <c r="F675" s="7" t="s">
        <v>23051</v>
      </c>
      <c r="G675" s="2" t="s">
        <v>80</v>
      </c>
      <c r="H675" s="2" t="s">
        <v>2816</v>
      </c>
      <c r="I675" s="2" t="s">
        <v>6831</v>
      </c>
      <c r="J675" s="2" t="s">
        <v>6832</v>
      </c>
      <c r="L675" s="2" t="s">
        <v>6833</v>
      </c>
      <c r="N675" s="2" t="s">
        <v>524</v>
      </c>
      <c r="O675" s="2" t="s">
        <v>44</v>
      </c>
      <c r="P675" s="2" t="s">
        <v>6834</v>
      </c>
      <c r="Q675" s="2" t="s">
        <v>6835</v>
      </c>
      <c r="R675" s="2">
        <v>45</v>
      </c>
      <c r="S675" s="2" t="s">
        <v>47</v>
      </c>
      <c r="T675" s="2" t="s">
        <v>6836</v>
      </c>
      <c r="U675" s="2" t="s">
        <v>6837</v>
      </c>
      <c r="V675" s="2" t="s">
        <v>849</v>
      </c>
      <c r="W675" s="2" t="s">
        <v>15</v>
      </c>
      <c r="X675" s="2" t="s">
        <v>617</v>
      </c>
      <c r="Z675" s="2">
        <v>167</v>
      </c>
      <c r="AA675" s="2">
        <v>88</v>
      </c>
      <c r="AB675" s="2" t="s">
        <v>6833</v>
      </c>
      <c r="AC675" s="2" t="s">
        <v>531</v>
      </c>
      <c r="AE675" s="2" t="s">
        <v>6833</v>
      </c>
    </row>
    <row r="676" spans="1:32" x14ac:dyDescent="0.35">
      <c r="A676" s="2">
        <v>3877</v>
      </c>
      <c r="B676" s="2" t="s">
        <v>6838</v>
      </c>
      <c r="C676" s="2" t="s">
        <v>6839</v>
      </c>
      <c r="D676" s="2" t="s">
        <v>6840</v>
      </c>
      <c r="E676" s="2">
        <v>27327.920000000009</v>
      </c>
      <c r="F676" s="7" t="s">
        <v>23052</v>
      </c>
      <c r="G676" s="2" t="s">
        <v>257</v>
      </c>
      <c r="H676" s="2" t="s">
        <v>6842</v>
      </c>
      <c r="I676" s="2" t="s">
        <v>6843</v>
      </c>
      <c r="J676" s="2" t="s">
        <v>6844</v>
      </c>
      <c r="L676" s="2" t="s">
        <v>116</v>
      </c>
      <c r="M676" s="2" t="s">
        <v>42</v>
      </c>
      <c r="N676" s="2" t="s">
        <v>61</v>
      </c>
      <c r="O676" s="2" t="s">
        <v>44</v>
      </c>
      <c r="P676" s="2" t="s">
        <v>6845</v>
      </c>
      <c r="Q676" s="2" t="s">
        <v>6846</v>
      </c>
      <c r="R676" s="2">
        <v>33</v>
      </c>
      <c r="S676" s="2" t="s">
        <v>47</v>
      </c>
      <c r="T676" s="2" t="s">
        <v>6847</v>
      </c>
      <c r="U676" s="2" t="s">
        <v>6848</v>
      </c>
      <c r="V676" s="2" t="s">
        <v>6569</v>
      </c>
      <c r="W676" s="2" t="s">
        <v>15</v>
      </c>
      <c r="X676" s="2" t="s">
        <v>347</v>
      </c>
      <c r="Z676" s="2">
        <v>168</v>
      </c>
      <c r="AA676" s="2">
        <v>71</v>
      </c>
      <c r="AB676" s="2" t="s">
        <v>116</v>
      </c>
      <c r="AC676" s="2" t="s">
        <v>61</v>
      </c>
      <c r="AD676" s="2" t="s">
        <v>42</v>
      </c>
      <c r="AE676" s="2" t="s">
        <v>116</v>
      </c>
      <c r="AF676" s="2" t="s">
        <v>42</v>
      </c>
    </row>
    <row r="677" spans="1:32" x14ac:dyDescent="0.35">
      <c r="A677" s="2">
        <v>3790</v>
      </c>
      <c r="B677" s="2" t="s">
        <v>6849</v>
      </c>
      <c r="C677" s="2" t="s">
        <v>6850</v>
      </c>
      <c r="D677" s="2" t="s">
        <v>6851</v>
      </c>
      <c r="E677" s="2">
        <v>27300</v>
      </c>
      <c r="F677" s="7" t="s">
        <v>23053</v>
      </c>
      <c r="G677" s="2" t="s">
        <v>56</v>
      </c>
      <c r="H677" s="2" t="s">
        <v>6853</v>
      </c>
      <c r="I677" s="2" t="s">
        <v>6854</v>
      </c>
      <c r="J677" s="2" t="s">
        <v>6855</v>
      </c>
      <c r="L677" s="2" t="s">
        <v>6856</v>
      </c>
      <c r="M677" s="2" t="s">
        <v>42</v>
      </c>
      <c r="N677" s="2" t="s">
        <v>368</v>
      </c>
      <c r="O677" s="2" t="s">
        <v>44</v>
      </c>
      <c r="P677" s="2" t="s">
        <v>6857</v>
      </c>
      <c r="Q677" s="2" t="s">
        <v>6858</v>
      </c>
      <c r="R677" s="2">
        <v>24</v>
      </c>
      <c r="S677" s="2" t="s">
        <v>47</v>
      </c>
      <c r="T677" s="2" t="s">
        <v>6859</v>
      </c>
      <c r="U677" s="2" t="s">
        <v>6860</v>
      </c>
      <c r="V677" s="2" t="s">
        <v>6861</v>
      </c>
      <c r="W677" s="2" t="s">
        <v>114</v>
      </c>
      <c r="X677" s="2" t="s">
        <v>6862</v>
      </c>
      <c r="Z677" s="2">
        <v>169</v>
      </c>
      <c r="AA677" s="2">
        <v>87</v>
      </c>
      <c r="AB677" s="2" t="s">
        <v>659</v>
      </c>
      <c r="AC677" s="2" t="s">
        <v>61</v>
      </c>
      <c r="AD677" s="2" t="s">
        <v>42</v>
      </c>
      <c r="AE677" s="2" t="s">
        <v>659</v>
      </c>
      <c r="AF677" s="2" t="s">
        <v>42</v>
      </c>
    </row>
    <row r="678" spans="1:32" x14ac:dyDescent="0.35">
      <c r="A678" s="2">
        <v>4567</v>
      </c>
      <c r="B678" s="2" t="s">
        <v>6863</v>
      </c>
      <c r="C678" s="2" t="s">
        <v>6864</v>
      </c>
      <c r="D678" s="2" t="s">
        <v>6865</v>
      </c>
      <c r="E678" s="2">
        <v>27159</v>
      </c>
      <c r="F678" s="7" t="s">
        <v>23054</v>
      </c>
      <c r="G678" s="2" t="s">
        <v>80</v>
      </c>
      <c r="H678" s="2" t="s">
        <v>6867</v>
      </c>
      <c r="I678" s="2" t="s">
        <v>6868</v>
      </c>
      <c r="J678" s="2" t="s">
        <v>1568</v>
      </c>
      <c r="K678" s="2" t="s">
        <v>40</v>
      </c>
      <c r="L678" s="2" t="s">
        <v>6869</v>
      </c>
      <c r="N678" s="2" t="s">
        <v>61</v>
      </c>
      <c r="O678" s="2" t="s">
        <v>44</v>
      </c>
      <c r="P678" s="2" t="s">
        <v>6870</v>
      </c>
      <c r="Q678" s="2" t="s">
        <v>6871</v>
      </c>
      <c r="R678" s="2">
        <v>37</v>
      </c>
      <c r="S678" s="2" t="s">
        <v>47</v>
      </c>
      <c r="T678" s="2" t="s">
        <v>3329</v>
      </c>
      <c r="U678" s="2" t="s">
        <v>6872</v>
      </c>
      <c r="V678" s="2" t="s">
        <v>2034</v>
      </c>
      <c r="W678" s="2" t="s">
        <v>114</v>
      </c>
      <c r="X678" s="2" t="s">
        <v>6873</v>
      </c>
      <c r="Z678" s="2">
        <v>158</v>
      </c>
      <c r="AA678" s="2">
        <v>55</v>
      </c>
      <c r="AB678" s="2" t="s">
        <v>6874</v>
      </c>
      <c r="AC678" s="2" t="s">
        <v>61</v>
      </c>
      <c r="AE678" s="2" t="s">
        <v>6874</v>
      </c>
    </row>
    <row r="679" spans="1:32" x14ac:dyDescent="0.35">
      <c r="A679" s="2">
        <v>2539</v>
      </c>
      <c r="B679" s="2" t="s">
        <v>6875</v>
      </c>
      <c r="C679" s="2" t="s">
        <v>6876</v>
      </c>
      <c r="D679" s="2" t="s">
        <v>6877</v>
      </c>
      <c r="E679" s="2">
        <v>26768</v>
      </c>
      <c r="F679" s="7" t="s">
        <v>23055</v>
      </c>
      <c r="G679" s="2" t="s">
        <v>136</v>
      </c>
      <c r="H679" s="2" t="s">
        <v>106</v>
      </c>
      <c r="I679" s="2" t="s">
        <v>3167</v>
      </c>
      <c r="J679" s="2" t="s">
        <v>1568</v>
      </c>
      <c r="K679" s="2" t="s">
        <v>403</v>
      </c>
      <c r="L679" s="2" t="s">
        <v>2078</v>
      </c>
      <c r="N679" s="2" t="s">
        <v>61</v>
      </c>
      <c r="O679" s="2" t="s">
        <v>44</v>
      </c>
      <c r="P679" s="2" t="s">
        <v>6879</v>
      </c>
      <c r="Q679" s="2" t="s">
        <v>868</v>
      </c>
      <c r="R679" s="2">
        <v>45</v>
      </c>
      <c r="S679" s="2" t="s">
        <v>47</v>
      </c>
      <c r="T679" s="2">
        <v>75503150</v>
      </c>
      <c r="U679" s="2" t="s">
        <v>6880</v>
      </c>
      <c r="V679" s="2" t="s">
        <v>66</v>
      </c>
      <c r="W679" s="2" t="s">
        <v>15</v>
      </c>
      <c r="X679" s="2" t="s">
        <v>529</v>
      </c>
      <c r="Z679" s="2">
        <v>160</v>
      </c>
      <c r="AA679" s="2">
        <v>59</v>
      </c>
      <c r="AB679" s="2" t="s">
        <v>1270</v>
      </c>
      <c r="AC679" s="2" t="s">
        <v>61</v>
      </c>
      <c r="AE679" s="2" t="s">
        <v>1270</v>
      </c>
    </row>
    <row r="680" spans="1:32" x14ac:dyDescent="0.35">
      <c r="A680" s="2">
        <v>2767</v>
      </c>
      <c r="B680" s="2" t="s">
        <v>6881</v>
      </c>
      <c r="C680" s="2" t="s">
        <v>6882</v>
      </c>
      <c r="D680" s="2" t="s">
        <v>6883</v>
      </c>
      <c r="E680" s="2">
        <v>26714</v>
      </c>
      <c r="F680" s="4" t="s">
        <v>6884</v>
      </c>
      <c r="J680" s="2" t="s">
        <v>6885</v>
      </c>
      <c r="O680" s="2" t="s">
        <v>44</v>
      </c>
      <c r="Q680" s="2" t="s">
        <v>6886</v>
      </c>
      <c r="R680" s="2">
        <v>46</v>
      </c>
      <c r="T680" s="2" t="s">
        <v>5170</v>
      </c>
      <c r="U680" s="2" t="s">
        <v>6887</v>
      </c>
      <c r="V680" s="2" t="s">
        <v>4923</v>
      </c>
      <c r="W680" s="2" t="s">
        <v>100</v>
      </c>
      <c r="X680" s="2" t="s">
        <v>2121</v>
      </c>
    </row>
    <row r="681" spans="1:32" x14ac:dyDescent="0.35">
      <c r="A681" s="2">
        <v>3635</v>
      </c>
      <c r="B681" s="2" t="s">
        <v>6888</v>
      </c>
      <c r="C681" s="2" t="s">
        <v>6889</v>
      </c>
      <c r="D681" s="2" t="s">
        <v>6890</v>
      </c>
      <c r="E681" s="2">
        <v>26708.01</v>
      </c>
      <c r="F681" s="7" t="s">
        <v>23056</v>
      </c>
      <c r="G681" s="2" t="s">
        <v>56</v>
      </c>
      <c r="H681" s="2" t="s">
        <v>6892</v>
      </c>
      <c r="I681" s="2" t="s">
        <v>6893</v>
      </c>
      <c r="J681" s="2" t="s">
        <v>313</v>
      </c>
      <c r="L681" s="2" t="s">
        <v>116</v>
      </c>
      <c r="M681" s="2" t="s">
        <v>42</v>
      </c>
      <c r="N681" s="2" t="s">
        <v>6538</v>
      </c>
      <c r="O681" s="2" t="s">
        <v>44</v>
      </c>
      <c r="P681" s="2" t="s">
        <v>6894</v>
      </c>
      <c r="Q681" s="2" t="s">
        <v>6895</v>
      </c>
      <c r="R681" s="2">
        <v>2</v>
      </c>
      <c r="S681" s="2" t="s">
        <v>47</v>
      </c>
      <c r="T681" s="2" t="s">
        <v>6896</v>
      </c>
      <c r="U681" s="2" t="s">
        <v>6897</v>
      </c>
      <c r="V681" s="2" t="s">
        <v>4162</v>
      </c>
      <c r="W681" s="2" t="s">
        <v>15</v>
      </c>
      <c r="X681" s="2" t="s">
        <v>666</v>
      </c>
      <c r="Z681" s="2">
        <v>175</v>
      </c>
      <c r="AA681" s="2">
        <v>104</v>
      </c>
      <c r="AB681" s="2" t="s">
        <v>116</v>
      </c>
      <c r="AC681" s="2" t="s">
        <v>457</v>
      </c>
      <c r="AD681" s="2" t="s">
        <v>42</v>
      </c>
      <c r="AE681" s="2" t="s">
        <v>116</v>
      </c>
      <c r="AF681" s="2" t="s">
        <v>42</v>
      </c>
    </row>
    <row r="682" spans="1:32" x14ac:dyDescent="0.35">
      <c r="A682" s="2">
        <v>2515</v>
      </c>
      <c r="B682" s="2" t="s">
        <v>6898</v>
      </c>
      <c r="C682" s="2" t="s">
        <v>74</v>
      </c>
      <c r="D682" s="2" t="s">
        <v>6899</v>
      </c>
      <c r="E682" s="2">
        <v>26600</v>
      </c>
      <c r="F682" s="7" t="s">
        <v>23057</v>
      </c>
      <c r="G682" s="2" t="s">
        <v>80</v>
      </c>
      <c r="J682" s="2" t="s">
        <v>1234</v>
      </c>
      <c r="L682" s="2" t="s">
        <v>6901</v>
      </c>
      <c r="N682" s="2" t="s">
        <v>6902</v>
      </c>
      <c r="O682" s="2" t="s">
        <v>44</v>
      </c>
      <c r="P682" s="2" t="s">
        <v>6903</v>
      </c>
      <c r="Q682" s="2" t="s">
        <v>6904</v>
      </c>
      <c r="R682" s="2">
        <v>40</v>
      </c>
      <c r="T682" s="2" t="s">
        <v>382</v>
      </c>
      <c r="U682" s="2" t="s">
        <v>6905</v>
      </c>
      <c r="V682" s="2" t="s">
        <v>6901</v>
      </c>
      <c r="W682" s="2" t="s">
        <v>114</v>
      </c>
      <c r="X682" s="2" t="s">
        <v>347</v>
      </c>
      <c r="Z682" s="2">
        <v>160</v>
      </c>
      <c r="AA682" s="2">
        <v>67</v>
      </c>
      <c r="AB682" s="2" t="s">
        <v>6901</v>
      </c>
      <c r="AC682" s="2" t="s">
        <v>6905</v>
      </c>
      <c r="AE682" s="2" t="s">
        <v>6901</v>
      </c>
    </row>
    <row r="683" spans="1:32" x14ac:dyDescent="0.35">
      <c r="A683" s="2">
        <v>5721</v>
      </c>
      <c r="B683" s="2" t="s">
        <v>6906</v>
      </c>
      <c r="C683" s="2" t="s">
        <v>6907</v>
      </c>
      <c r="D683" s="2" t="s">
        <v>6908</v>
      </c>
      <c r="E683" s="2">
        <v>26600</v>
      </c>
      <c r="F683" s="7" t="s">
        <v>23058</v>
      </c>
      <c r="G683" s="2" t="s">
        <v>80</v>
      </c>
      <c r="H683" s="2" t="s">
        <v>6910</v>
      </c>
      <c r="I683" s="2" t="s">
        <v>6911</v>
      </c>
      <c r="J683" s="2" t="s">
        <v>5104</v>
      </c>
      <c r="K683" s="2" t="s">
        <v>246</v>
      </c>
      <c r="L683" s="2" t="s">
        <v>116</v>
      </c>
      <c r="M683" s="2" t="s">
        <v>42</v>
      </c>
      <c r="N683" s="2" t="s">
        <v>61</v>
      </c>
      <c r="O683" s="2" t="s">
        <v>44</v>
      </c>
      <c r="P683" s="2" t="s">
        <v>6912</v>
      </c>
      <c r="Q683" s="2" t="s">
        <v>6913</v>
      </c>
      <c r="R683" s="2">
        <v>32</v>
      </c>
      <c r="S683" s="2" t="s">
        <v>47</v>
      </c>
      <c r="T683" s="2">
        <v>38407885</v>
      </c>
      <c r="U683" s="2" t="s">
        <v>6914</v>
      </c>
      <c r="V683" s="2" t="s">
        <v>5312</v>
      </c>
      <c r="W683" s="2" t="s">
        <v>293</v>
      </c>
      <c r="X683" s="2" t="s">
        <v>92</v>
      </c>
      <c r="Y683" s="2" t="s">
        <v>942</v>
      </c>
      <c r="Z683" s="2">
        <v>167</v>
      </c>
      <c r="AA683" s="2">
        <v>67</v>
      </c>
      <c r="AB683" s="2" t="s">
        <v>116</v>
      </c>
      <c r="AC683" s="2" t="s">
        <v>61</v>
      </c>
      <c r="AD683" s="2" t="s">
        <v>42</v>
      </c>
      <c r="AE683" s="2" t="s">
        <v>116</v>
      </c>
      <c r="AF683" s="2" t="s">
        <v>42</v>
      </c>
    </row>
    <row r="684" spans="1:32" x14ac:dyDescent="0.35">
      <c r="A684" s="2">
        <v>2856</v>
      </c>
      <c r="B684" s="2" t="s">
        <v>6915</v>
      </c>
      <c r="C684" s="2" t="s">
        <v>6916</v>
      </c>
      <c r="D684" s="2" t="s">
        <v>6917</v>
      </c>
      <c r="E684" s="2">
        <v>26580</v>
      </c>
      <c r="F684" s="4" t="s">
        <v>6918</v>
      </c>
      <c r="J684" s="2" t="s">
        <v>442</v>
      </c>
      <c r="O684" s="2" t="s">
        <v>44</v>
      </c>
      <c r="Q684" s="2" t="s">
        <v>6919</v>
      </c>
      <c r="R684" s="2">
        <v>38</v>
      </c>
      <c r="T684" s="2" t="s">
        <v>6920</v>
      </c>
      <c r="U684" s="2" t="s">
        <v>6921</v>
      </c>
      <c r="V684" s="2" t="s">
        <v>6922</v>
      </c>
      <c r="W684" s="2" t="s">
        <v>100</v>
      </c>
      <c r="X684" s="2" t="s">
        <v>347</v>
      </c>
    </row>
    <row r="685" spans="1:32" x14ac:dyDescent="0.35">
      <c r="A685" s="2">
        <v>3012</v>
      </c>
      <c r="B685" s="2" t="s">
        <v>6923</v>
      </c>
      <c r="C685" s="2" t="s">
        <v>6924</v>
      </c>
      <c r="D685" s="2" t="s">
        <v>6925</v>
      </c>
      <c r="E685" s="2">
        <v>26545</v>
      </c>
      <c r="F685" s="7" t="s">
        <v>23059</v>
      </c>
      <c r="G685" s="2" t="s">
        <v>36</v>
      </c>
      <c r="J685" s="2" t="s">
        <v>3156</v>
      </c>
      <c r="L685" s="2" t="s">
        <v>6927</v>
      </c>
      <c r="N685" s="2" t="s">
        <v>6928</v>
      </c>
      <c r="O685" s="2" t="s">
        <v>380</v>
      </c>
      <c r="P685" s="2" t="s">
        <v>6929</v>
      </c>
      <c r="Q685" s="2" t="s">
        <v>6930</v>
      </c>
      <c r="R685" s="2">
        <v>36</v>
      </c>
      <c r="T685" s="2" t="s">
        <v>6931</v>
      </c>
      <c r="U685" s="2" t="s">
        <v>6932</v>
      </c>
      <c r="V685" s="2" t="s">
        <v>6933</v>
      </c>
      <c r="W685" s="2" t="s">
        <v>15</v>
      </c>
      <c r="X685" s="2" t="s">
        <v>347</v>
      </c>
      <c r="Z685" s="2">
        <v>181</v>
      </c>
      <c r="AA685" s="2">
        <v>81</v>
      </c>
      <c r="AB685" s="2" t="s">
        <v>6927</v>
      </c>
      <c r="AC685" s="2" t="s">
        <v>6928</v>
      </c>
      <c r="AE685" s="2" t="s">
        <v>6927</v>
      </c>
    </row>
    <row r="686" spans="1:32" x14ac:dyDescent="0.35">
      <c r="A686" s="2">
        <v>4028</v>
      </c>
      <c r="B686" s="2" t="s">
        <v>6934</v>
      </c>
      <c r="C686" s="2" t="s">
        <v>6935</v>
      </c>
      <c r="D686" s="2" t="s">
        <v>6936</v>
      </c>
      <c r="E686" s="2">
        <v>26500.01</v>
      </c>
      <c r="F686" s="7" t="s">
        <v>23060</v>
      </c>
      <c r="G686" s="2" t="s">
        <v>36</v>
      </c>
      <c r="H686" s="2" t="s">
        <v>6938</v>
      </c>
      <c r="I686" s="2" t="s">
        <v>6939</v>
      </c>
      <c r="J686" s="2" t="s">
        <v>6940</v>
      </c>
      <c r="L686" s="2" t="s">
        <v>116</v>
      </c>
      <c r="M686" s="2" t="s">
        <v>42</v>
      </c>
      <c r="N686" s="2" t="s">
        <v>61</v>
      </c>
      <c r="O686" s="2" t="s">
        <v>44</v>
      </c>
      <c r="P686" s="2" t="s">
        <v>6941</v>
      </c>
      <c r="Q686" s="2" t="s">
        <v>6942</v>
      </c>
      <c r="R686" s="2">
        <v>32</v>
      </c>
      <c r="S686" s="2" t="s">
        <v>47</v>
      </c>
      <c r="T686" s="2" t="s">
        <v>4320</v>
      </c>
      <c r="U686" s="2" t="s">
        <v>6943</v>
      </c>
      <c r="V686" s="2" t="s">
        <v>4322</v>
      </c>
      <c r="W686" s="2" t="s">
        <v>15</v>
      </c>
      <c r="X686" s="2" t="s">
        <v>347</v>
      </c>
      <c r="Z686" s="2">
        <v>167</v>
      </c>
      <c r="AA686" s="2">
        <v>53</v>
      </c>
      <c r="AB686" s="2" t="s">
        <v>116</v>
      </c>
      <c r="AC686" s="2" t="s">
        <v>61</v>
      </c>
      <c r="AD686" s="2" t="s">
        <v>42</v>
      </c>
      <c r="AE686" s="2" t="s">
        <v>116</v>
      </c>
      <c r="AF686" s="2" t="s">
        <v>42</v>
      </c>
    </row>
    <row r="687" spans="1:32" x14ac:dyDescent="0.35">
      <c r="A687" s="2">
        <v>4711</v>
      </c>
      <c r="B687" s="2" t="s">
        <v>6944</v>
      </c>
      <c r="C687" s="2" t="s">
        <v>6945</v>
      </c>
      <c r="D687" s="2" t="s">
        <v>6946</v>
      </c>
      <c r="E687" s="2">
        <v>26500</v>
      </c>
      <c r="F687" s="7" t="s">
        <v>23061</v>
      </c>
      <c r="G687" s="2" t="s">
        <v>80</v>
      </c>
      <c r="H687" s="2" t="s">
        <v>6948</v>
      </c>
      <c r="I687" s="2" t="s">
        <v>6949</v>
      </c>
      <c r="J687" s="2" t="s">
        <v>780</v>
      </c>
      <c r="K687" s="2" t="s">
        <v>403</v>
      </c>
      <c r="L687" s="2" t="s">
        <v>109</v>
      </c>
      <c r="N687" s="2" t="s">
        <v>61</v>
      </c>
      <c r="O687" s="2" t="s">
        <v>44</v>
      </c>
      <c r="P687" s="2" t="s">
        <v>6950</v>
      </c>
      <c r="Q687" s="2" t="s">
        <v>6951</v>
      </c>
      <c r="R687" s="2">
        <v>30</v>
      </c>
      <c r="S687" s="2" t="s">
        <v>47</v>
      </c>
      <c r="T687" s="2">
        <v>38408176</v>
      </c>
      <c r="U687" s="2" t="s">
        <v>6952</v>
      </c>
      <c r="V687" s="2" t="s">
        <v>180</v>
      </c>
      <c r="W687" s="2" t="s">
        <v>15</v>
      </c>
      <c r="X687" s="2" t="s">
        <v>6953</v>
      </c>
      <c r="Z687" s="2">
        <v>162</v>
      </c>
      <c r="AA687" s="2">
        <v>58</v>
      </c>
      <c r="AB687" s="2" t="s">
        <v>109</v>
      </c>
      <c r="AC687" s="2" t="s">
        <v>61</v>
      </c>
      <c r="AE687" s="2" t="s">
        <v>116</v>
      </c>
      <c r="AF687" s="2" t="s">
        <v>42</v>
      </c>
    </row>
    <row r="688" spans="1:32" x14ac:dyDescent="0.35">
      <c r="A688" s="2">
        <v>2541</v>
      </c>
      <c r="B688" s="2" t="s">
        <v>6954</v>
      </c>
      <c r="C688" s="2" t="s">
        <v>6955</v>
      </c>
      <c r="D688" s="2" t="s">
        <v>6956</v>
      </c>
      <c r="E688" s="2">
        <v>26456</v>
      </c>
      <c r="F688" s="7" t="s">
        <v>23062</v>
      </c>
      <c r="G688" s="2" t="s">
        <v>80</v>
      </c>
      <c r="J688" s="2" t="s">
        <v>313</v>
      </c>
      <c r="L688" s="2" t="s">
        <v>659</v>
      </c>
      <c r="M688" s="2" t="s">
        <v>42</v>
      </c>
      <c r="N688" s="2" t="s">
        <v>6958</v>
      </c>
      <c r="O688" s="2" t="s">
        <v>44</v>
      </c>
      <c r="P688" s="2" t="s">
        <v>6959</v>
      </c>
      <c r="Q688" s="2" t="s">
        <v>6960</v>
      </c>
      <c r="R688" s="2">
        <v>64</v>
      </c>
      <c r="T688" s="2" t="s">
        <v>6961</v>
      </c>
      <c r="U688" s="2" t="s">
        <v>6962</v>
      </c>
      <c r="V688" s="2" t="s">
        <v>1595</v>
      </c>
      <c r="W688" s="2" t="s">
        <v>15</v>
      </c>
      <c r="X688" s="2" t="s">
        <v>347</v>
      </c>
      <c r="Z688" s="2">
        <v>166</v>
      </c>
      <c r="AA688" s="2">
        <v>70</v>
      </c>
      <c r="AB688" s="2" t="s">
        <v>659</v>
      </c>
      <c r="AC688" s="2" t="s">
        <v>6963</v>
      </c>
      <c r="AD688" s="2" t="s">
        <v>42</v>
      </c>
      <c r="AE688" s="2" t="s">
        <v>659</v>
      </c>
      <c r="AF688" s="2" t="s">
        <v>42</v>
      </c>
    </row>
    <row r="689" spans="1:32" x14ac:dyDescent="0.35">
      <c r="A689" s="2">
        <v>4357</v>
      </c>
      <c r="B689" s="2" t="s">
        <v>6964</v>
      </c>
      <c r="C689" s="2" t="s">
        <v>6965</v>
      </c>
      <c r="D689" s="2" t="s">
        <v>6966</v>
      </c>
      <c r="E689" s="2">
        <v>26450</v>
      </c>
      <c r="F689" s="7" t="s">
        <v>23063</v>
      </c>
      <c r="G689" s="2" t="s">
        <v>136</v>
      </c>
      <c r="H689" s="2" t="s">
        <v>106</v>
      </c>
      <c r="I689" s="2" t="s">
        <v>6968</v>
      </c>
      <c r="J689" s="2" t="s">
        <v>780</v>
      </c>
      <c r="L689" s="2" t="s">
        <v>60</v>
      </c>
      <c r="M689" s="2" t="s">
        <v>42</v>
      </c>
      <c r="N689" s="2" t="s">
        <v>61</v>
      </c>
      <c r="O689" s="2" t="s">
        <v>44</v>
      </c>
      <c r="P689" s="2" t="s">
        <v>6969</v>
      </c>
      <c r="Q689" s="2" t="s">
        <v>6970</v>
      </c>
      <c r="R689" s="2">
        <v>50</v>
      </c>
      <c r="S689" s="2" t="s">
        <v>47</v>
      </c>
      <c r="T689" s="2" t="s">
        <v>6971</v>
      </c>
      <c r="U689" s="2" t="s">
        <v>6972</v>
      </c>
      <c r="V689" s="2" t="s">
        <v>6973</v>
      </c>
      <c r="W689" s="2" t="s">
        <v>692</v>
      </c>
      <c r="X689" s="2" t="s">
        <v>679</v>
      </c>
      <c r="Z689" s="2">
        <v>167</v>
      </c>
      <c r="AA689" s="2">
        <v>68</v>
      </c>
      <c r="AB689" s="2" t="s">
        <v>60</v>
      </c>
      <c r="AC689" s="2" t="s">
        <v>61</v>
      </c>
      <c r="AD689" s="2" t="s">
        <v>42</v>
      </c>
      <c r="AE689" s="2" t="s">
        <v>60</v>
      </c>
      <c r="AF689" s="2" t="s">
        <v>42</v>
      </c>
    </row>
    <row r="690" spans="1:32" x14ac:dyDescent="0.35">
      <c r="A690" s="2">
        <v>3028</v>
      </c>
      <c r="B690" s="2" t="s">
        <v>6974</v>
      </c>
      <c r="C690" s="2" t="s">
        <v>6975</v>
      </c>
      <c r="D690" s="2" t="s">
        <v>6976</v>
      </c>
      <c r="E690" s="2">
        <v>26440</v>
      </c>
      <c r="F690" s="4" t="s">
        <v>6977</v>
      </c>
      <c r="J690" s="2" t="s">
        <v>6978</v>
      </c>
      <c r="O690" s="2" t="s">
        <v>44</v>
      </c>
      <c r="Q690" s="2" t="s">
        <v>6979</v>
      </c>
      <c r="R690" s="2">
        <v>60</v>
      </c>
      <c r="T690" s="2" t="s">
        <v>6980</v>
      </c>
      <c r="U690" s="2" t="s">
        <v>6981</v>
      </c>
      <c r="V690" s="2" t="s">
        <v>66</v>
      </c>
      <c r="W690" s="2" t="s">
        <v>100</v>
      </c>
      <c r="X690" s="2" t="s">
        <v>6982</v>
      </c>
    </row>
    <row r="691" spans="1:32" x14ac:dyDescent="0.35">
      <c r="A691" s="2">
        <v>3597</v>
      </c>
      <c r="B691" s="2" t="s">
        <v>6983</v>
      </c>
      <c r="C691" s="2" t="s">
        <v>6984</v>
      </c>
      <c r="D691" s="2" t="s">
        <v>6985</v>
      </c>
      <c r="E691" s="2">
        <v>26330</v>
      </c>
      <c r="F691" s="7" t="s">
        <v>23064</v>
      </c>
      <c r="G691" s="2" t="s">
        <v>80</v>
      </c>
      <c r="H691" s="2" t="s">
        <v>163</v>
      </c>
      <c r="I691" s="2" t="s">
        <v>855</v>
      </c>
      <c r="J691" s="2" t="s">
        <v>3090</v>
      </c>
      <c r="L691" s="2" t="s">
        <v>2121</v>
      </c>
      <c r="M691" s="2" t="s">
        <v>42</v>
      </c>
      <c r="N691" s="2" t="s">
        <v>61</v>
      </c>
      <c r="O691" s="2" t="s">
        <v>44</v>
      </c>
      <c r="P691" s="2" t="s">
        <v>6987</v>
      </c>
      <c r="Q691" s="2" t="s">
        <v>6988</v>
      </c>
      <c r="R691" s="2">
        <v>2</v>
      </c>
      <c r="S691" s="2" t="s">
        <v>47</v>
      </c>
      <c r="T691" s="2" t="s">
        <v>6989</v>
      </c>
      <c r="U691" s="2" t="s">
        <v>6990</v>
      </c>
      <c r="V691" s="2" t="s">
        <v>2687</v>
      </c>
      <c r="W691" s="2" t="s">
        <v>100</v>
      </c>
      <c r="X691" s="2" t="s">
        <v>158</v>
      </c>
      <c r="Z691" s="2">
        <v>153</v>
      </c>
      <c r="AA691" s="2">
        <v>81</v>
      </c>
      <c r="AB691" s="2" t="s">
        <v>2121</v>
      </c>
      <c r="AC691" s="2" t="s">
        <v>61</v>
      </c>
      <c r="AD691" s="2" t="s">
        <v>42</v>
      </c>
      <c r="AE691" s="2" t="s">
        <v>2121</v>
      </c>
      <c r="AF691" s="2" t="s">
        <v>42</v>
      </c>
    </row>
    <row r="692" spans="1:32" x14ac:dyDescent="0.35">
      <c r="A692" s="2">
        <v>2187</v>
      </c>
      <c r="B692" s="2" t="s">
        <v>6991</v>
      </c>
      <c r="C692" s="2" t="s">
        <v>6992</v>
      </c>
      <c r="D692" s="2" t="s">
        <v>6993</v>
      </c>
      <c r="E692" s="2">
        <v>26213.98</v>
      </c>
      <c r="F692" s="4" t="s">
        <v>6994</v>
      </c>
      <c r="J692" s="2" t="s">
        <v>1189</v>
      </c>
      <c r="O692" s="2" t="s">
        <v>44</v>
      </c>
      <c r="Q692" s="2" t="s">
        <v>6995</v>
      </c>
      <c r="R692" s="2">
        <v>51</v>
      </c>
      <c r="T692" s="2" t="s">
        <v>6996</v>
      </c>
      <c r="U692" s="2" t="s">
        <v>6997</v>
      </c>
      <c r="V692" s="2" t="s">
        <v>4162</v>
      </c>
      <c r="W692" s="2" t="s">
        <v>385</v>
      </c>
      <c r="X692" s="2" t="s">
        <v>347</v>
      </c>
    </row>
    <row r="693" spans="1:32" x14ac:dyDescent="0.35">
      <c r="A693" s="2">
        <v>810</v>
      </c>
      <c r="B693" s="2" t="s">
        <v>6998</v>
      </c>
      <c r="C693" s="2" t="s">
        <v>6999</v>
      </c>
      <c r="D693" s="2" t="s">
        <v>7000</v>
      </c>
      <c r="E693" s="2">
        <v>26147.55</v>
      </c>
    </row>
    <row r="694" spans="1:32" x14ac:dyDescent="0.35">
      <c r="A694" s="2">
        <v>3442</v>
      </c>
      <c r="B694" s="2" t="s">
        <v>7001</v>
      </c>
      <c r="C694" s="2" t="s">
        <v>7002</v>
      </c>
      <c r="D694" s="2" t="s">
        <v>7003</v>
      </c>
      <c r="E694" s="2">
        <v>26000.01</v>
      </c>
      <c r="F694" s="7" t="s">
        <v>23065</v>
      </c>
      <c r="G694" s="2" t="s">
        <v>36</v>
      </c>
      <c r="H694" s="2" t="s">
        <v>7005</v>
      </c>
      <c r="I694" s="2" t="s">
        <v>7006</v>
      </c>
      <c r="J694" s="2" t="s">
        <v>4378</v>
      </c>
      <c r="L694" s="2" t="s">
        <v>116</v>
      </c>
      <c r="M694" s="2" t="s">
        <v>42</v>
      </c>
      <c r="N694" s="2" t="s">
        <v>61</v>
      </c>
      <c r="O694" s="2" t="s">
        <v>44</v>
      </c>
      <c r="P694" s="2" t="s">
        <v>7007</v>
      </c>
      <c r="Q694" s="2" t="s">
        <v>7008</v>
      </c>
      <c r="R694" s="2">
        <v>26</v>
      </c>
      <c r="T694" s="2" t="s">
        <v>7009</v>
      </c>
      <c r="U694" s="2" t="s">
        <v>7010</v>
      </c>
      <c r="V694" s="2" t="s">
        <v>2257</v>
      </c>
      <c r="W694" s="2" t="s">
        <v>606</v>
      </c>
      <c r="X694" s="2" t="s">
        <v>7011</v>
      </c>
      <c r="Z694" s="2">
        <v>159</v>
      </c>
      <c r="AA694" s="2">
        <v>60</v>
      </c>
      <c r="AB694" s="2" t="s">
        <v>116</v>
      </c>
      <c r="AC694" s="2" t="s">
        <v>61</v>
      </c>
      <c r="AD694" s="2" t="s">
        <v>42</v>
      </c>
      <c r="AE694" s="2" t="s">
        <v>116</v>
      </c>
      <c r="AF694" s="2" t="s">
        <v>42</v>
      </c>
    </row>
    <row r="695" spans="1:32" x14ac:dyDescent="0.35">
      <c r="A695" s="2">
        <v>2596</v>
      </c>
      <c r="B695" s="2" t="s">
        <v>7012</v>
      </c>
      <c r="C695" s="2" t="s">
        <v>7013</v>
      </c>
      <c r="D695" s="2" t="s">
        <v>7014</v>
      </c>
      <c r="E695" s="2">
        <v>25850</v>
      </c>
      <c r="F695" s="7" t="s">
        <v>23066</v>
      </c>
      <c r="G695" s="2" t="s">
        <v>80</v>
      </c>
      <c r="J695" s="2" t="s">
        <v>7016</v>
      </c>
      <c r="L695" s="2" t="s">
        <v>7017</v>
      </c>
      <c r="N695" s="2" t="s">
        <v>7018</v>
      </c>
      <c r="O695" s="2" t="s">
        <v>44</v>
      </c>
      <c r="P695" s="2" t="s">
        <v>2633</v>
      </c>
      <c r="Q695" s="2" t="s">
        <v>7019</v>
      </c>
      <c r="R695" s="2">
        <v>44</v>
      </c>
      <c r="T695" s="2" t="s">
        <v>663</v>
      </c>
      <c r="U695" s="2" t="s">
        <v>7020</v>
      </c>
      <c r="V695" s="2" t="s">
        <v>7021</v>
      </c>
      <c r="W695" s="2" t="s">
        <v>114</v>
      </c>
      <c r="X695" s="2" t="s">
        <v>74</v>
      </c>
      <c r="Z695" s="2">
        <v>165</v>
      </c>
      <c r="AA695" s="2">
        <v>60</v>
      </c>
      <c r="AB695" s="2" t="s">
        <v>7017</v>
      </c>
      <c r="AC695" s="2" t="s">
        <v>7022</v>
      </c>
      <c r="AE695" s="2" t="s">
        <v>7017</v>
      </c>
    </row>
    <row r="696" spans="1:32" x14ac:dyDescent="0.35">
      <c r="A696" s="2">
        <v>4052</v>
      </c>
      <c r="B696" s="2" t="s">
        <v>7023</v>
      </c>
      <c r="C696" s="2" t="s">
        <v>7024</v>
      </c>
      <c r="D696" s="2" t="s">
        <v>7025</v>
      </c>
      <c r="E696" s="2">
        <v>25830</v>
      </c>
      <c r="F696" s="4" t="s">
        <v>7026</v>
      </c>
      <c r="J696" s="2" t="s">
        <v>3156</v>
      </c>
      <c r="O696" s="2" t="s">
        <v>44</v>
      </c>
      <c r="Q696" s="2" t="s">
        <v>7027</v>
      </c>
      <c r="R696" s="2">
        <v>31</v>
      </c>
      <c r="T696" s="2" t="s">
        <v>7028</v>
      </c>
      <c r="U696" s="2" t="s">
        <v>7029</v>
      </c>
      <c r="V696" s="2" t="s">
        <v>1768</v>
      </c>
      <c r="W696" s="2" t="s">
        <v>100</v>
      </c>
      <c r="X696" s="2" t="s">
        <v>838</v>
      </c>
    </row>
    <row r="697" spans="1:32" x14ac:dyDescent="0.35">
      <c r="A697" s="2">
        <v>4130</v>
      </c>
      <c r="B697" s="2" t="s">
        <v>7030</v>
      </c>
      <c r="C697" s="2" t="s">
        <v>7031</v>
      </c>
      <c r="D697" s="2" t="s">
        <v>7032</v>
      </c>
      <c r="E697" s="2">
        <v>25769</v>
      </c>
      <c r="F697" s="4" t="s">
        <v>7033</v>
      </c>
      <c r="J697" s="2" t="s">
        <v>7034</v>
      </c>
      <c r="O697" s="2" t="s">
        <v>44</v>
      </c>
      <c r="Q697" s="2" t="s">
        <v>7035</v>
      </c>
      <c r="R697" s="2">
        <v>19</v>
      </c>
      <c r="T697" s="2" t="s">
        <v>1801</v>
      </c>
      <c r="U697" s="2" t="s">
        <v>7036</v>
      </c>
      <c r="V697" s="2" t="s">
        <v>7037</v>
      </c>
      <c r="W697" s="2" t="s">
        <v>385</v>
      </c>
      <c r="X697" s="2" t="s">
        <v>347</v>
      </c>
    </row>
    <row r="698" spans="1:32" x14ac:dyDescent="0.35">
      <c r="A698" s="2">
        <v>6093</v>
      </c>
      <c r="B698" s="2" t="s">
        <v>7038</v>
      </c>
      <c r="C698" s="2" t="s">
        <v>7039</v>
      </c>
      <c r="D698" s="2" t="s">
        <v>7040</v>
      </c>
      <c r="E698" s="2">
        <v>25750</v>
      </c>
      <c r="F698" s="4" t="s">
        <v>7041</v>
      </c>
      <c r="J698" s="2" t="s">
        <v>6978</v>
      </c>
      <c r="O698" s="2" t="s">
        <v>44</v>
      </c>
      <c r="Q698" s="2" t="s">
        <v>7042</v>
      </c>
      <c r="R698" s="2">
        <v>48</v>
      </c>
      <c r="T698" s="2" t="s">
        <v>6119</v>
      </c>
      <c r="U698" s="2" t="s">
        <v>6120</v>
      </c>
      <c r="V698" s="2" t="s">
        <v>66</v>
      </c>
      <c r="W698" s="2" t="s">
        <v>385</v>
      </c>
      <c r="X698" s="2" t="s">
        <v>1702</v>
      </c>
    </row>
    <row r="699" spans="1:32" x14ac:dyDescent="0.35">
      <c r="A699" s="2">
        <v>2348</v>
      </c>
      <c r="B699" s="2" t="s">
        <v>7043</v>
      </c>
      <c r="C699" s="2" t="s">
        <v>7044</v>
      </c>
      <c r="D699" s="2" t="s">
        <v>7045</v>
      </c>
      <c r="E699" s="2">
        <v>25700</v>
      </c>
      <c r="F699" s="7" t="s">
        <v>23067</v>
      </c>
      <c r="G699" s="2" t="s">
        <v>80</v>
      </c>
      <c r="H699" s="2" t="s">
        <v>7047</v>
      </c>
      <c r="I699" s="2" t="s">
        <v>7048</v>
      </c>
      <c r="J699" s="2" t="s">
        <v>1189</v>
      </c>
      <c r="K699" s="2" t="s">
        <v>246</v>
      </c>
      <c r="L699" s="2" t="s">
        <v>6495</v>
      </c>
      <c r="N699" s="2" t="s">
        <v>61</v>
      </c>
      <c r="O699" s="2" t="s">
        <v>44</v>
      </c>
      <c r="P699" s="2" t="s">
        <v>7049</v>
      </c>
      <c r="Q699" s="2" t="s">
        <v>7050</v>
      </c>
      <c r="R699" s="2">
        <v>41</v>
      </c>
      <c r="S699" s="2" t="s">
        <v>47</v>
      </c>
      <c r="T699" s="2">
        <v>38747076</v>
      </c>
      <c r="U699" s="2" t="s">
        <v>7051</v>
      </c>
      <c r="V699" s="2" t="s">
        <v>964</v>
      </c>
      <c r="W699" s="2" t="s">
        <v>15</v>
      </c>
      <c r="X699" s="2" t="s">
        <v>158</v>
      </c>
      <c r="Z699" s="2">
        <v>170</v>
      </c>
      <c r="AA699" s="2">
        <v>54</v>
      </c>
      <c r="AB699" s="2" t="s">
        <v>6495</v>
      </c>
      <c r="AC699" s="2" t="s">
        <v>61</v>
      </c>
      <c r="AE699" s="2" t="s">
        <v>6495</v>
      </c>
    </row>
    <row r="700" spans="1:32" x14ac:dyDescent="0.35">
      <c r="A700" s="2">
        <v>5224</v>
      </c>
      <c r="B700" s="2" t="s">
        <v>7052</v>
      </c>
      <c r="C700" s="2" t="s">
        <v>7053</v>
      </c>
      <c r="D700" s="2" t="s">
        <v>7054</v>
      </c>
      <c r="E700" s="2">
        <v>25634</v>
      </c>
      <c r="F700" s="7" t="s">
        <v>23068</v>
      </c>
      <c r="G700" s="2" t="s">
        <v>80</v>
      </c>
      <c r="H700" s="2" t="s">
        <v>6842</v>
      </c>
      <c r="I700" s="2" t="s">
        <v>555</v>
      </c>
      <c r="J700" s="2" t="s">
        <v>175</v>
      </c>
      <c r="K700" s="2" t="s">
        <v>84</v>
      </c>
      <c r="L700" s="2" t="s">
        <v>7056</v>
      </c>
      <c r="N700" s="2" t="s">
        <v>61</v>
      </c>
      <c r="O700" s="2" t="s">
        <v>380</v>
      </c>
      <c r="P700" s="2" t="s">
        <v>7057</v>
      </c>
      <c r="Q700" s="2" t="s">
        <v>7058</v>
      </c>
      <c r="R700" s="2">
        <v>43</v>
      </c>
      <c r="S700" s="2" t="s">
        <v>47</v>
      </c>
      <c r="T700" s="2">
        <v>38320000</v>
      </c>
      <c r="U700" s="2" t="s">
        <v>7059</v>
      </c>
      <c r="V700" s="2" t="s">
        <v>2551</v>
      </c>
      <c r="W700" s="2" t="s">
        <v>114</v>
      </c>
      <c r="X700" s="2" t="s">
        <v>7060</v>
      </c>
      <c r="Z700" s="2">
        <v>183</v>
      </c>
      <c r="AA700" s="2">
        <v>91</v>
      </c>
      <c r="AB700" s="2" t="s">
        <v>7056</v>
      </c>
      <c r="AC700" s="2" t="s">
        <v>61</v>
      </c>
      <c r="AE700" s="2" t="s">
        <v>7056</v>
      </c>
    </row>
    <row r="701" spans="1:32" x14ac:dyDescent="0.35">
      <c r="A701" s="2">
        <v>3299</v>
      </c>
      <c r="B701" s="2" t="s">
        <v>7061</v>
      </c>
      <c r="C701" s="2" t="s">
        <v>7062</v>
      </c>
      <c r="D701" s="2" t="s">
        <v>7063</v>
      </c>
      <c r="E701" s="2">
        <v>25409</v>
      </c>
      <c r="F701" s="7" t="s">
        <v>23069</v>
      </c>
      <c r="G701" s="2" t="s">
        <v>80</v>
      </c>
      <c r="H701" s="2" t="s">
        <v>7065</v>
      </c>
      <c r="I701" s="2" t="s">
        <v>7066</v>
      </c>
      <c r="J701" s="2" t="s">
        <v>7067</v>
      </c>
      <c r="L701" s="2" t="s">
        <v>116</v>
      </c>
      <c r="M701" s="2" t="s">
        <v>42</v>
      </c>
      <c r="N701" s="2" t="s">
        <v>61</v>
      </c>
      <c r="O701" s="2" t="s">
        <v>44</v>
      </c>
      <c r="P701" s="2" t="s">
        <v>45</v>
      </c>
      <c r="Q701" s="2" t="s">
        <v>7068</v>
      </c>
      <c r="R701" s="2">
        <v>43</v>
      </c>
      <c r="T701" s="2" t="s">
        <v>2285</v>
      </c>
      <c r="U701" s="2" t="s">
        <v>2286</v>
      </c>
      <c r="V701" s="2" t="s">
        <v>2287</v>
      </c>
      <c r="W701" s="2" t="s">
        <v>67</v>
      </c>
      <c r="X701" s="2" t="s">
        <v>7069</v>
      </c>
      <c r="Z701" s="2">
        <v>165</v>
      </c>
      <c r="AA701" s="2">
        <v>64</v>
      </c>
      <c r="AB701" s="2" t="s">
        <v>116</v>
      </c>
      <c r="AC701" s="2" t="s">
        <v>61</v>
      </c>
      <c r="AD701" s="2" t="s">
        <v>42</v>
      </c>
      <c r="AE701" s="2" t="s">
        <v>116</v>
      </c>
      <c r="AF701" s="2" t="s">
        <v>42</v>
      </c>
    </row>
    <row r="702" spans="1:32" x14ac:dyDescent="0.35">
      <c r="A702" s="2">
        <v>3332</v>
      </c>
      <c r="B702" s="2" t="s">
        <v>7070</v>
      </c>
      <c r="C702" s="2" t="s">
        <v>7071</v>
      </c>
      <c r="D702" s="2" t="s">
        <v>7072</v>
      </c>
      <c r="E702" s="2">
        <v>25300</v>
      </c>
      <c r="F702" s="7" t="s">
        <v>23070</v>
      </c>
      <c r="G702" s="2" t="s">
        <v>80</v>
      </c>
      <c r="H702" s="2" t="s">
        <v>106</v>
      </c>
      <c r="I702" s="2" t="s">
        <v>7074</v>
      </c>
      <c r="J702" s="2" t="s">
        <v>2669</v>
      </c>
      <c r="L702" s="2" t="s">
        <v>116</v>
      </c>
      <c r="M702" s="2" t="s">
        <v>42</v>
      </c>
      <c r="N702" s="2" t="s">
        <v>61</v>
      </c>
      <c r="O702" s="2" t="s">
        <v>44</v>
      </c>
      <c r="P702" s="2" t="s">
        <v>7075</v>
      </c>
      <c r="Q702" s="2" t="s">
        <v>7076</v>
      </c>
      <c r="R702" s="2">
        <v>45</v>
      </c>
      <c r="T702" s="2" t="s">
        <v>7077</v>
      </c>
      <c r="U702" s="2" t="s">
        <v>7078</v>
      </c>
      <c r="V702" s="2" t="s">
        <v>2115</v>
      </c>
      <c r="W702" s="2" t="s">
        <v>114</v>
      </c>
      <c r="X702" s="2" t="s">
        <v>7079</v>
      </c>
      <c r="Z702" s="2">
        <v>159</v>
      </c>
      <c r="AA702" s="2">
        <v>53</v>
      </c>
      <c r="AB702" s="2" t="s">
        <v>116</v>
      </c>
      <c r="AC702" s="2" t="s">
        <v>61</v>
      </c>
      <c r="AD702" s="2" t="s">
        <v>42</v>
      </c>
      <c r="AE702" s="2" t="s">
        <v>116</v>
      </c>
      <c r="AF702" s="2" t="s">
        <v>42</v>
      </c>
    </row>
    <row r="703" spans="1:32" x14ac:dyDescent="0.35">
      <c r="A703" s="2">
        <v>4424</v>
      </c>
      <c r="B703" s="2" t="s">
        <v>7080</v>
      </c>
      <c r="C703" s="2" t="s">
        <v>7081</v>
      </c>
      <c r="D703" s="2" t="s">
        <v>7082</v>
      </c>
      <c r="E703" s="2">
        <v>25284.9</v>
      </c>
      <c r="F703" s="7" t="s">
        <v>23071</v>
      </c>
      <c r="G703" s="2" t="s">
        <v>80</v>
      </c>
      <c r="H703" s="2" t="s">
        <v>106</v>
      </c>
      <c r="I703" s="2" t="s">
        <v>989</v>
      </c>
      <c r="J703" s="2" t="s">
        <v>39</v>
      </c>
      <c r="L703" s="2" t="s">
        <v>7084</v>
      </c>
      <c r="N703" s="2" t="s">
        <v>61</v>
      </c>
      <c r="O703" s="2" t="s">
        <v>44</v>
      </c>
      <c r="P703" s="2" t="s">
        <v>7085</v>
      </c>
      <c r="Q703" s="2" t="s">
        <v>7086</v>
      </c>
      <c r="R703" s="2">
        <v>27</v>
      </c>
      <c r="S703" s="2" t="s">
        <v>47</v>
      </c>
      <c r="T703" s="2" t="s">
        <v>5249</v>
      </c>
      <c r="U703" s="2" t="s">
        <v>7087</v>
      </c>
      <c r="V703" s="2" t="s">
        <v>66</v>
      </c>
      <c r="W703" s="2" t="s">
        <v>114</v>
      </c>
      <c r="X703" s="2" t="s">
        <v>7088</v>
      </c>
      <c r="Z703" s="2">
        <v>158</v>
      </c>
      <c r="AA703" s="2">
        <v>52</v>
      </c>
      <c r="AB703" s="2" t="s">
        <v>7089</v>
      </c>
      <c r="AC703" s="2" t="s">
        <v>61</v>
      </c>
      <c r="AE703" s="2" t="s">
        <v>7089</v>
      </c>
    </row>
    <row r="704" spans="1:32" x14ac:dyDescent="0.35">
      <c r="A704" s="2">
        <v>3064</v>
      </c>
      <c r="B704" s="2" t="s">
        <v>7090</v>
      </c>
      <c r="C704" s="2" t="s">
        <v>7091</v>
      </c>
      <c r="D704" s="2" t="s">
        <v>7092</v>
      </c>
      <c r="E704" s="2">
        <v>25261</v>
      </c>
      <c r="F704" s="4" t="s">
        <v>7093</v>
      </c>
      <c r="J704" s="2" t="s">
        <v>466</v>
      </c>
      <c r="O704" s="2" t="s">
        <v>44</v>
      </c>
      <c r="Q704" s="2" t="s">
        <v>7094</v>
      </c>
      <c r="R704" s="2">
        <v>39</v>
      </c>
      <c r="T704" s="2" t="s">
        <v>7095</v>
      </c>
      <c r="U704" s="2" t="s">
        <v>7096</v>
      </c>
      <c r="V704" s="2" t="s">
        <v>7097</v>
      </c>
      <c r="W704" s="2" t="s">
        <v>385</v>
      </c>
      <c r="X704" s="2" t="s">
        <v>347</v>
      </c>
    </row>
    <row r="705" spans="1:32" x14ac:dyDescent="0.35">
      <c r="A705" s="2">
        <v>3586</v>
      </c>
      <c r="B705" s="2" t="s">
        <v>7098</v>
      </c>
      <c r="C705" s="2" t="s">
        <v>7099</v>
      </c>
      <c r="D705" s="2" t="s">
        <v>7100</v>
      </c>
      <c r="E705" s="2">
        <v>25260</v>
      </c>
      <c r="F705" s="7" t="s">
        <v>23072</v>
      </c>
      <c r="G705" s="2" t="s">
        <v>56</v>
      </c>
      <c r="H705" s="2" t="s">
        <v>7102</v>
      </c>
      <c r="I705" s="2" t="s">
        <v>7103</v>
      </c>
      <c r="J705" s="2" t="s">
        <v>39</v>
      </c>
      <c r="L705" s="2" t="s">
        <v>116</v>
      </c>
      <c r="M705" s="2" t="s">
        <v>42</v>
      </c>
      <c r="N705" s="2" t="s">
        <v>61</v>
      </c>
      <c r="O705" s="2" t="s">
        <v>44</v>
      </c>
      <c r="P705" s="2" t="s">
        <v>7104</v>
      </c>
      <c r="Q705" s="2" t="s">
        <v>7105</v>
      </c>
      <c r="R705" s="2">
        <v>20</v>
      </c>
      <c r="S705" s="2" t="s">
        <v>47</v>
      </c>
      <c r="T705" s="2" t="s">
        <v>7077</v>
      </c>
      <c r="U705" s="2" t="s">
        <v>7078</v>
      </c>
      <c r="V705" s="2" t="s">
        <v>2115</v>
      </c>
      <c r="W705" s="2" t="s">
        <v>114</v>
      </c>
      <c r="X705" s="2" t="s">
        <v>7106</v>
      </c>
      <c r="Z705" s="2">
        <v>156</v>
      </c>
      <c r="AA705" s="2">
        <v>57</v>
      </c>
      <c r="AB705" s="2" t="s">
        <v>116</v>
      </c>
      <c r="AC705" s="2" t="s">
        <v>61</v>
      </c>
      <c r="AD705" s="2" t="s">
        <v>42</v>
      </c>
      <c r="AE705" s="2" t="s">
        <v>116</v>
      </c>
      <c r="AF705" s="2" t="s">
        <v>42</v>
      </c>
    </row>
    <row r="706" spans="1:32" x14ac:dyDescent="0.35">
      <c r="A706" s="2">
        <v>3021</v>
      </c>
      <c r="B706" s="2" t="s">
        <v>7107</v>
      </c>
      <c r="C706" s="2" t="s">
        <v>7108</v>
      </c>
      <c r="D706" s="2" t="s">
        <v>7109</v>
      </c>
      <c r="E706" s="2">
        <v>25236</v>
      </c>
      <c r="F706" s="7" t="s">
        <v>23073</v>
      </c>
      <c r="G706" s="2" t="s">
        <v>136</v>
      </c>
      <c r="J706" s="2" t="s">
        <v>2600</v>
      </c>
      <c r="L706" s="2" t="s">
        <v>7111</v>
      </c>
      <c r="N706" s="2" t="s">
        <v>7112</v>
      </c>
      <c r="O706" s="2" t="s">
        <v>44</v>
      </c>
      <c r="P706" s="2" t="s">
        <v>7113</v>
      </c>
      <c r="Q706" s="2" t="s">
        <v>7114</v>
      </c>
      <c r="R706" s="2">
        <v>45</v>
      </c>
      <c r="T706" s="2" t="s">
        <v>7115</v>
      </c>
      <c r="U706" s="2" t="s">
        <v>3448</v>
      </c>
      <c r="V706" s="2" t="s">
        <v>7116</v>
      </c>
      <c r="W706" s="2" t="s">
        <v>15</v>
      </c>
      <c r="X706" s="2" t="s">
        <v>347</v>
      </c>
      <c r="Z706" s="2">
        <v>163</v>
      </c>
      <c r="AA706" s="2">
        <v>69</v>
      </c>
      <c r="AB706" s="2" t="s">
        <v>7111</v>
      </c>
      <c r="AC706" s="2" t="s">
        <v>3448</v>
      </c>
      <c r="AE706" s="2" t="s">
        <v>7111</v>
      </c>
    </row>
    <row r="707" spans="1:32" x14ac:dyDescent="0.35">
      <c r="A707" s="2">
        <v>3487</v>
      </c>
      <c r="B707" s="2" t="s">
        <v>7117</v>
      </c>
      <c r="C707" s="2" t="s">
        <v>7118</v>
      </c>
      <c r="D707" s="2" t="s">
        <v>7119</v>
      </c>
      <c r="E707" s="2">
        <v>24900</v>
      </c>
      <c r="F707" s="7" t="s">
        <v>23074</v>
      </c>
      <c r="G707" s="2" t="s">
        <v>136</v>
      </c>
      <c r="H707" s="2" t="s">
        <v>163</v>
      </c>
      <c r="I707" s="2" t="s">
        <v>7121</v>
      </c>
      <c r="J707" s="2" t="s">
        <v>7122</v>
      </c>
      <c r="L707" s="2" t="s">
        <v>116</v>
      </c>
      <c r="M707" s="2" t="s">
        <v>42</v>
      </c>
      <c r="N707" s="2" t="s">
        <v>61</v>
      </c>
      <c r="O707" s="2" t="s">
        <v>44</v>
      </c>
      <c r="P707" s="2" t="s">
        <v>7123</v>
      </c>
      <c r="Q707" s="2" t="s">
        <v>7124</v>
      </c>
      <c r="R707" s="2">
        <v>43</v>
      </c>
      <c r="S707" s="2" t="s">
        <v>47</v>
      </c>
      <c r="T707" s="2" t="s">
        <v>7125</v>
      </c>
      <c r="U707" s="2" t="s">
        <v>7126</v>
      </c>
      <c r="V707" s="2" t="s">
        <v>1456</v>
      </c>
      <c r="W707" s="2" t="s">
        <v>15</v>
      </c>
      <c r="X707" s="2" t="s">
        <v>666</v>
      </c>
      <c r="Z707" s="2">
        <v>167</v>
      </c>
      <c r="AA707" s="2">
        <v>57</v>
      </c>
      <c r="AB707" s="2" t="s">
        <v>116</v>
      </c>
      <c r="AC707" s="2" t="s">
        <v>61</v>
      </c>
      <c r="AD707" s="2" t="s">
        <v>42</v>
      </c>
      <c r="AE707" s="2" t="s">
        <v>116</v>
      </c>
      <c r="AF707" s="2" t="s">
        <v>42</v>
      </c>
    </row>
    <row r="708" spans="1:32" x14ac:dyDescent="0.35">
      <c r="A708" s="2">
        <v>3514</v>
      </c>
      <c r="B708" s="2" t="s">
        <v>7127</v>
      </c>
      <c r="C708" s="2" t="s">
        <v>7128</v>
      </c>
      <c r="D708" s="2" t="s">
        <v>7129</v>
      </c>
      <c r="E708" s="2">
        <v>24830</v>
      </c>
      <c r="F708" s="7" t="s">
        <v>23075</v>
      </c>
      <c r="G708" s="2" t="s">
        <v>80</v>
      </c>
      <c r="H708" s="2" t="s">
        <v>7131</v>
      </c>
      <c r="I708" s="2" t="s">
        <v>7132</v>
      </c>
      <c r="J708" s="2" t="s">
        <v>1988</v>
      </c>
      <c r="L708" s="2" t="s">
        <v>60</v>
      </c>
      <c r="M708" s="2" t="s">
        <v>42</v>
      </c>
      <c r="N708" s="2" t="s">
        <v>61</v>
      </c>
      <c r="O708" s="2" t="s">
        <v>44</v>
      </c>
      <c r="P708" s="2" t="s">
        <v>7133</v>
      </c>
      <c r="Q708" s="2" t="s">
        <v>7134</v>
      </c>
      <c r="R708" s="2">
        <v>32</v>
      </c>
      <c r="S708" s="2" t="s">
        <v>47</v>
      </c>
      <c r="T708" s="2" t="s">
        <v>7135</v>
      </c>
      <c r="U708" s="2" t="s">
        <v>7136</v>
      </c>
      <c r="V708" s="2" t="s">
        <v>797</v>
      </c>
      <c r="W708" s="2" t="s">
        <v>100</v>
      </c>
      <c r="X708" s="2" t="s">
        <v>4706</v>
      </c>
      <c r="Z708" s="2">
        <v>170</v>
      </c>
      <c r="AA708" s="2">
        <v>60</v>
      </c>
      <c r="AB708" s="2" t="s">
        <v>60</v>
      </c>
      <c r="AC708" s="2" t="s">
        <v>61</v>
      </c>
      <c r="AD708" s="2" t="s">
        <v>42</v>
      </c>
      <c r="AE708" s="2" t="s">
        <v>60</v>
      </c>
      <c r="AF708" s="2" t="s">
        <v>42</v>
      </c>
    </row>
    <row r="709" spans="1:32" x14ac:dyDescent="0.35">
      <c r="A709" s="2">
        <v>4695</v>
      </c>
      <c r="B709" s="2" t="s">
        <v>7137</v>
      </c>
      <c r="C709" s="2" t="s">
        <v>7138</v>
      </c>
      <c r="D709" s="2" t="s">
        <v>7139</v>
      </c>
      <c r="E709" s="2">
        <v>24830</v>
      </c>
      <c r="F709" s="7" t="s">
        <v>23076</v>
      </c>
      <c r="G709" s="2" t="s">
        <v>80</v>
      </c>
      <c r="H709" s="2" t="s">
        <v>106</v>
      </c>
      <c r="I709" s="2" t="s">
        <v>7141</v>
      </c>
      <c r="J709" s="2" t="s">
        <v>7142</v>
      </c>
      <c r="K709" s="2" t="s">
        <v>40</v>
      </c>
      <c r="L709" s="2" t="s">
        <v>2694</v>
      </c>
      <c r="N709" s="2" t="s">
        <v>61</v>
      </c>
      <c r="O709" s="2" t="s">
        <v>44</v>
      </c>
      <c r="P709" s="2" t="s">
        <v>7143</v>
      </c>
      <c r="Q709" s="2" t="s">
        <v>7144</v>
      </c>
      <c r="R709" s="2">
        <v>1</v>
      </c>
      <c r="S709" s="2" t="s">
        <v>47</v>
      </c>
      <c r="T709" s="2">
        <v>38170000</v>
      </c>
      <c r="U709" s="2" t="s">
        <v>7145</v>
      </c>
      <c r="V709" s="2" t="s">
        <v>7146</v>
      </c>
      <c r="W709" s="2" t="s">
        <v>15</v>
      </c>
      <c r="X709" s="2" t="s">
        <v>529</v>
      </c>
      <c r="Z709" s="2">
        <v>160</v>
      </c>
      <c r="AA709" s="2">
        <v>70</v>
      </c>
      <c r="AB709" s="2" t="s">
        <v>2694</v>
      </c>
      <c r="AC709" s="2" t="s">
        <v>61</v>
      </c>
      <c r="AE709" s="2" t="s">
        <v>2694</v>
      </c>
    </row>
    <row r="710" spans="1:32" x14ac:dyDescent="0.35">
      <c r="A710" s="2">
        <v>5568</v>
      </c>
      <c r="B710" s="2" t="s">
        <v>7147</v>
      </c>
      <c r="C710" s="2" t="s">
        <v>7148</v>
      </c>
      <c r="D710" s="2" t="s">
        <v>7149</v>
      </c>
      <c r="E710" s="2">
        <v>24813</v>
      </c>
      <c r="F710" s="7" t="s">
        <v>23077</v>
      </c>
      <c r="G710" s="2" t="s">
        <v>80</v>
      </c>
      <c r="H710" s="2" t="s">
        <v>37</v>
      </c>
      <c r="I710" s="2" t="s">
        <v>989</v>
      </c>
      <c r="J710" s="2" t="s">
        <v>7151</v>
      </c>
      <c r="K710" s="2" t="s">
        <v>403</v>
      </c>
      <c r="L710" s="2" t="s">
        <v>7152</v>
      </c>
      <c r="N710" s="2" t="s">
        <v>436</v>
      </c>
      <c r="O710" s="2" t="s">
        <v>44</v>
      </c>
      <c r="P710" s="2" t="s">
        <v>7153</v>
      </c>
      <c r="Q710" s="2" t="s">
        <v>7154</v>
      </c>
      <c r="R710" s="2">
        <v>31</v>
      </c>
      <c r="S710" s="2" t="s">
        <v>47</v>
      </c>
      <c r="T710" s="2">
        <v>38066750</v>
      </c>
      <c r="U710" s="2" t="s">
        <v>7155</v>
      </c>
      <c r="V710" s="2" t="s">
        <v>3825</v>
      </c>
      <c r="W710" s="2" t="s">
        <v>67</v>
      </c>
      <c r="X710" s="2" t="s">
        <v>1894</v>
      </c>
      <c r="Z710" s="2">
        <v>170</v>
      </c>
      <c r="AA710" s="2">
        <v>76</v>
      </c>
      <c r="AB710" s="2" t="s">
        <v>7156</v>
      </c>
      <c r="AC710" s="2" t="s">
        <v>436</v>
      </c>
      <c r="AE710" s="2" t="s">
        <v>7156</v>
      </c>
    </row>
    <row r="711" spans="1:32" x14ac:dyDescent="0.35">
      <c r="A711" s="2">
        <v>61</v>
      </c>
      <c r="B711" s="2" t="s">
        <v>7157</v>
      </c>
      <c r="C711" s="2" t="s">
        <v>7158</v>
      </c>
      <c r="D711" s="2" t="s">
        <v>6162</v>
      </c>
      <c r="E711" s="2">
        <v>24800</v>
      </c>
      <c r="F711" s="4" t="s">
        <v>7159</v>
      </c>
      <c r="J711" s="2" t="s">
        <v>6510</v>
      </c>
      <c r="O711" s="2" t="s">
        <v>380</v>
      </c>
      <c r="Q711" s="2" t="s">
        <v>7160</v>
      </c>
      <c r="R711" s="2">
        <v>82</v>
      </c>
      <c r="T711" s="2" t="s">
        <v>5170</v>
      </c>
      <c r="U711" s="2" t="s">
        <v>7161</v>
      </c>
      <c r="V711" s="2" t="s">
        <v>7162</v>
      </c>
      <c r="W711" s="2" t="s">
        <v>100</v>
      </c>
      <c r="X711" s="2" t="s">
        <v>208</v>
      </c>
    </row>
    <row r="712" spans="1:32" x14ac:dyDescent="0.35">
      <c r="A712" s="2">
        <v>4094</v>
      </c>
      <c r="B712" s="2" t="s">
        <v>7163</v>
      </c>
      <c r="C712" s="2" t="s">
        <v>7164</v>
      </c>
      <c r="D712" s="2" t="s">
        <v>7165</v>
      </c>
      <c r="E712" s="2">
        <v>24767</v>
      </c>
      <c r="F712" s="7" t="s">
        <v>23078</v>
      </c>
      <c r="G712" s="2" t="s">
        <v>56</v>
      </c>
      <c r="H712" s="2" t="s">
        <v>1071</v>
      </c>
      <c r="I712" s="2" t="s">
        <v>7167</v>
      </c>
      <c r="J712" s="2" t="s">
        <v>7168</v>
      </c>
      <c r="L712" s="2" t="s">
        <v>116</v>
      </c>
      <c r="M712" s="2" t="s">
        <v>42</v>
      </c>
      <c r="N712" s="2" t="s">
        <v>61</v>
      </c>
      <c r="O712" s="2" t="s">
        <v>44</v>
      </c>
      <c r="P712" s="2" t="s">
        <v>7169</v>
      </c>
      <c r="Q712" s="2" t="s">
        <v>7170</v>
      </c>
      <c r="R712" s="2">
        <v>38</v>
      </c>
      <c r="S712" s="2" t="s">
        <v>47</v>
      </c>
      <c r="T712" s="2" t="s">
        <v>7171</v>
      </c>
      <c r="U712" s="2" t="s">
        <v>7172</v>
      </c>
      <c r="V712" s="2" t="s">
        <v>4233</v>
      </c>
      <c r="W712" s="2" t="s">
        <v>114</v>
      </c>
      <c r="X712" s="2" t="s">
        <v>7079</v>
      </c>
      <c r="Z712" s="2">
        <v>150</v>
      </c>
      <c r="AA712" s="2">
        <v>65</v>
      </c>
      <c r="AB712" s="2" t="s">
        <v>116</v>
      </c>
      <c r="AC712" s="2" t="s">
        <v>61</v>
      </c>
      <c r="AD712" s="2" t="s">
        <v>42</v>
      </c>
      <c r="AE712" s="2" t="s">
        <v>116</v>
      </c>
      <c r="AF712" s="2" t="s">
        <v>42</v>
      </c>
    </row>
    <row r="713" spans="1:32" x14ac:dyDescent="0.35">
      <c r="A713" s="2">
        <v>2764</v>
      </c>
      <c r="B713" s="2" t="s">
        <v>7173</v>
      </c>
      <c r="C713" s="2" t="s">
        <v>7174</v>
      </c>
      <c r="D713" s="2" t="s">
        <v>7175</v>
      </c>
      <c r="E713" s="2">
        <v>24640</v>
      </c>
      <c r="F713" s="4" t="s">
        <v>7176</v>
      </c>
      <c r="J713" s="2" t="s">
        <v>7177</v>
      </c>
      <c r="O713" s="2" t="s">
        <v>44</v>
      </c>
      <c r="Q713" s="2" t="s">
        <v>7178</v>
      </c>
      <c r="R713" s="2">
        <v>44</v>
      </c>
      <c r="T713" s="2" t="s">
        <v>6931</v>
      </c>
      <c r="U713" s="2" t="s">
        <v>7179</v>
      </c>
      <c r="V713" s="2" t="s">
        <v>66</v>
      </c>
      <c r="W713" s="2" t="s">
        <v>74</v>
      </c>
      <c r="X713" s="2" t="s">
        <v>74</v>
      </c>
    </row>
    <row r="714" spans="1:32" x14ac:dyDescent="0.35">
      <c r="A714" s="2">
        <v>2007</v>
      </c>
      <c r="B714" s="2" t="s">
        <v>7180</v>
      </c>
      <c r="C714" s="2" t="s">
        <v>7181</v>
      </c>
      <c r="D714" s="2" t="s">
        <v>7182</v>
      </c>
      <c r="E714" s="2">
        <v>24600</v>
      </c>
    </row>
    <row r="715" spans="1:32" x14ac:dyDescent="0.35">
      <c r="A715" s="2">
        <v>3851</v>
      </c>
      <c r="B715" s="2" t="s">
        <v>7183</v>
      </c>
      <c r="C715" s="2" t="s">
        <v>7184</v>
      </c>
      <c r="D715" s="2" t="s">
        <v>7185</v>
      </c>
      <c r="E715" s="2">
        <v>24492.5</v>
      </c>
      <c r="F715" s="4" t="s">
        <v>7186</v>
      </c>
      <c r="J715" s="2" t="s">
        <v>442</v>
      </c>
      <c r="O715" s="2" t="s">
        <v>44</v>
      </c>
      <c r="Q715" s="2" t="s">
        <v>7187</v>
      </c>
      <c r="R715" s="2">
        <v>50</v>
      </c>
      <c r="T715" s="2" t="s">
        <v>7188</v>
      </c>
      <c r="U715" s="2" t="s">
        <v>7189</v>
      </c>
      <c r="V715" s="2" t="s">
        <v>1535</v>
      </c>
      <c r="W715" s="2" t="s">
        <v>7190</v>
      </c>
      <c r="X715" s="2" t="s">
        <v>347</v>
      </c>
    </row>
    <row r="716" spans="1:32" x14ac:dyDescent="0.35">
      <c r="A716" s="2">
        <v>3776</v>
      </c>
      <c r="B716" s="2" t="s">
        <v>7191</v>
      </c>
      <c r="C716" s="2" t="s">
        <v>7192</v>
      </c>
      <c r="D716" s="2" t="s">
        <v>7193</v>
      </c>
      <c r="E716" s="2">
        <v>24230</v>
      </c>
      <c r="F716" s="7" t="s">
        <v>23079</v>
      </c>
      <c r="G716" s="2" t="s">
        <v>56</v>
      </c>
      <c r="H716" s="2" t="s">
        <v>163</v>
      </c>
      <c r="I716" s="2" t="s">
        <v>7195</v>
      </c>
      <c r="J716" s="2" t="s">
        <v>341</v>
      </c>
      <c r="L716" s="2" t="s">
        <v>569</v>
      </c>
      <c r="N716" s="2" t="s">
        <v>61</v>
      </c>
      <c r="O716" s="2" t="s">
        <v>44</v>
      </c>
      <c r="P716" s="2" t="s">
        <v>7196</v>
      </c>
      <c r="Q716" s="2" t="s">
        <v>7197</v>
      </c>
      <c r="R716" s="2">
        <v>30</v>
      </c>
      <c r="S716" s="2" t="s">
        <v>47</v>
      </c>
      <c r="T716" s="2" t="s">
        <v>1801</v>
      </c>
      <c r="U716" s="2" t="s">
        <v>7198</v>
      </c>
      <c r="V716" s="2" t="s">
        <v>7199</v>
      </c>
      <c r="W716" s="2" t="s">
        <v>15</v>
      </c>
      <c r="X716" s="2" t="s">
        <v>347</v>
      </c>
      <c r="Z716" s="2">
        <v>162</v>
      </c>
      <c r="AA716" s="2">
        <v>68500</v>
      </c>
      <c r="AB716" s="2" t="s">
        <v>569</v>
      </c>
      <c r="AC716" s="2" t="s">
        <v>61</v>
      </c>
      <c r="AE716" s="2" t="s">
        <v>569</v>
      </c>
    </row>
    <row r="717" spans="1:32" x14ac:dyDescent="0.35">
      <c r="A717" s="2">
        <v>1420</v>
      </c>
      <c r="B717" s="2" t="s">
        <v>7200</v>
      </c>
      <c r="C717" s="2" t="s">
        <v>7201</v>
      </c>
      <c r="D717" s="2" t="s">
        <v>7202</v>
      </c>
      <c r="E717" s="2">
        <v>24180</v>
      </c>
      <c r="G717" s="2" t="s">
        <v>80</v>
      </c>
      <c r="J717" s="2" t="s">
        <v>1189</v>
      </c>
      <c r="L717" s="2" t="s">
        <v>775</v>
      </c>
      <c r="M717" s="2" t="s">
        <v>42</v>
      </c>
      <c r="N717" s="2" t="s">
        <v>7203</v>
      </c>
      <c r="P717" s="2" t="s">
        <v>7204</v>
      </c>
      <c r="W717" s="2" t="s">
        <v>114</v>
      </c>
      <c r="Z717" s="2">
        <v>153</v>
      </c>
      <c r="AA717" s="2">
        <v>58</v>
      </c>
      <c r="AB717" s="2" t="s">
        <v>773</v>
      </c>
      <c r="AC717" s="2" t="s">
        <v>7205</v>
      </c>
      <c r="AD717" s="2" t="s">
        <v>42</v>
      </c>
      <c r="AE717" s="2" t="s">
        <v>775</v>
      </c>
      <c r="AF717" s="2" t="s">
        <v>42</v>
      </c>
    </row>
    <row r="718" spans="1:32" x14ac:dyDescent="0.35">
      <c r="A718" s="2">
        <v>2750</v>
      </c>
      <c r="B718" s="2" t="s">
        <v>7206</v>
      </c>
      <c r="C718" s="2" t="s">
        <v>7207</v>
      </c>
      <c r="D718" s="2" t="s">
        <v>7208</v>
      </c>
      <c r="E718" s="2">
        <v>24125</v>
      </c>
      <c r="F718" s="4" t="s">
        <v>7209</v>
      </c>
      <c r="J718" s="2" t="s">
        <v>7210</v>
      </c>
      <c r="O718" s="2" t="s">
        <v>44</v>
      </c>
      <c r="Q718" s="2" t="s">
        <v>7211</v>
      </c>
      <c r="R718" s="2">
        <v>45</v>
      </c>
      <c r="T718" s="2" t="s">
        <v>7212</v>
      </c>
      <c r="U718" s="2" t="s">
        <v>7213</v>
      </c>
      <c r="V718" s="2" t="s">
        <v>2287</v>
      </c>
      <c r="W718" s="2" t="s">
        <v>385</v>
      </c>
      <c r="X718" s="2" t="s">
        <v>666</v>
      </c>
    </row>
    <row r="719" spans="1:32" x14ac:dyDescent="0.35">
      <c r="A719" s="2">
        <v>5390</v>
      </c>
      <c r="B719" s="2" t="s">
        <v>7214</v>
      </c>
      <c r="C719" s="2" t="s">
        <v>7215</v>
      </c>
      <c r="D719" s="2" t="s">
        <v>7216</v>
      </c>
      <c r="E719" s="2">
        <v>23968</v>
      </c>
      <c r="F719" s="7" t="s">
        <v>23080</v>
      </c>
      <c r="G719" s="2" t="s">
        <v>56</v>
      </c>
      <c r="H719" s="2" t="s">
        <v>7218</v>
      </c>
      <c r="I719" s="2" t="s">
        <v>7219</v>
      </c>
      <c r="J719" s="2" t="s">
        <v>7220</v>
      </c>
      <c r="K719" s="2" t="s">
        <v>403</v>
      </c>
      <c r="L719" s="2" t="s">
        <v>116</v>
      </c>
      <c r="M719" s="2" t="s">
        <v>42</v>
      </c>
      <c r="N719" s="2" t="s">
        <v>61</v>
      </c>
      <c r="O719" s="2" t="s">
        <v>44</v>
      </c>
      <c r="P719" s="2" t="s">
        <v>7221</v>
      </c>
      <c r="Q719" s="2" t="s">
        <v>7222</v>
      </c>
      <c r="R719" s="2">
        <v>22</v>
      </c>
      <c r="S719" s="2" t="s">
        <v>47</v>
      </c>
      <c r="T719" s="2">
        <v>38408512</v>
      </c>
      <c r="U719" s="2" t="s">
        <v>7223</v>
      </c>
      <c r="V719" s="2" t="s">
        <v>3490</v>
      </c>
      <c r="W719" s="2" t="s">
        <v>15</v>
      </c>
      <c r="X719" s="2" t="s">
        <v>504</v>
      </c>
      <c r="Z719" s="2">
        <v>170</v>
      </c>
      <c r="AA719" s="2">
        <v>63</v>
      </c>
      <c r="AB719" s="2" t="s">
        <v>116</v>
      </c>
      <c r="AC719" s="2" t="s">
        <v>61</v>
      </c>
      <c r="AD719" s="2" t="s">
        <v>42</v>
      </c>
      <c r="AE719" s="2" t="s">
        <v>116</v>
      </c>
      <c r="AF719" s="2" t="s">
        <v>42</v>
      </c>
    </row>
    <row r="720" spans="1:32" x14ac:dyDescent="0.35">
      <c r="A720" s="2">
        <v>2743</v>
      </c>
      <c r="B720" s="2" t="s">
        <v>7224</v>
      </c>
      <c r="C720" s="2" t="s">
        <v>7225</v>
      </c>
      <c r="D720" s="2" t="s">
        <v>7226</v>
      </c>
      <c r="E720" s="2">
        <v>23800</v>
      </c>
    </row>
    <row r="721" spans="1:32" x14ac:dyDescent="0.35">
      <c r="A721" s="2">
        <v>3859</v>
      </c>
      <c r="B721" s="2" t="s">
        <v>7227</v>
      </c>
      <c r="C721" s="2" t="s">
        <v>7228</v>
      </c>
      <c r="D721" s="2" t="s">
        <v>7229</v>
      </c>
      <c r="E721" s="2">
        <v>23795</v>
      </c>
      <c r="F721" s="7" t="s">
        <v>23081</v>
      </c>
      <c r="G721" s="2" t="s">
        <v>56</v>
      </c>
      <c r="H721" s="2" t="s">
        <v>644</v>
      </c>
      <c r="I721" s="2" t="s">
        <v>7231</v>
      </c>
      <c r="J721" s="2" t="s">
        <v>6855</v>
      </c>
      <c r="L721" s="2" t="s">
        <v>7232</v>
      </c>
      <c r="N721" s="2" t="s">
        <v>61</v>
      </c>
      <c r="O721" s="2" t="s">
        <v>44</v>
      </c>
      <c r="P721" s="2" t="s">
        <v>7233</v>
      </c>
      <c r="Q721" s="2" t="s">
        <v>7234</v>
      </c>
      <c r="R721" s="2">
        <v>19</v>
      </c>
      <c r="S721" s="2" t="s">
        <v>47</v>
      </c>
      <c r="T721" s="2" t="s">
        <v>7235</v>
      </c>
      <c r="U721" s="2" t="s">
        <v>7236</v>
      </c>
      <c r="V721" s="2" t="s">
        <v>7236</v>
      </c>
      <c r="W721" s="2" t="s">
        <v>114</v>
      </c>
      <c r="X721" s="2" t="s">
        <v>7237</v>
      </c>
      <c r="Z721" s="2">
        <v>163</v>
      </c>
      <c r="AA721" s="2">
        <v>80</v>
      </c>
      <c r="AB721" s="2" t="s">
        <v>7238</v>
      </c>
      <c r="AC721" s="2" t="s">
        <v>61</v>
      </c>
      <c r="AE721" s="2" t="s">
        <v>7238</v>
      </c>
    </row>
    <row r="722" spans="1:32" x14ac:dyDescent="0.35">
      <c r="A722" s="2">
        <v>3433</v>
      </c>
      <c r="B722" s="2" t="s">
        <v>7239</v>
      </c>
      <c r="C722" s="2" t="s">
        <v>7240</v>
      </c>
      <c r="D722" s="2" t="s">
        <v>7241</v>
      </c>
      <c r="E722" s="2">
        <v>23785</v>
      </c>
      <c r="F722" s="7" t="s">
        <v>23082</v>
      </c>
      <c r="G722" s="2" t="s">
        <v>56</v>
      </c>
      <c r="H722" s="2" t="s">
        <v>7243</v>
      </c>
      <c r="I722" s="2" t="s">
        <v>7244</v>
      </c>
      <c r="J722" s="2" t="s">
        <v>7245</v>
      </c>
      <c r="L722" s="2" t="s">
        <v>3120</v>
      </c>
      <c r="M722" s="2" t="s">
        <v>42</v>
      </c>
      <c r="N722" s="2" t="s">
        <v>2079</v>
      </c>
      <c r="O722" s="2" t="s">
        <v>44</v>
      </c>
      <c r="P722" s="2" t="s">
        <v>7246</v>
      </c>
      <c r="Q722" s="2" t="s">
        <v>7247</v>
      </c>
      <c r="R722" s="2">
        <v>43</v>
      </c>
      <c r="T722" s="2" t="s">
        <v>7248</v>
      </c>
      <c r="U722" s="2" t="s">
        <v>7249</v>
      </c>
      <c r="V722" s="2" t="s">
        <v>5412</v>
      </c>
      <c r="W722" s="2" t="s">
        <v>114</v>
      </c>
      <c r="X722" s="2" t="s">
        <v>7250</v>
      </c>
      <c r="Z722" s="2">
        <v>172</v>
      </c>
      <c r="AA722" s="2">
        <v>87</v>
      </c>
      <c r="AB722" s="2" t="s">
        <v>60</v>
      </c>
      <c r="AC722" s="2" t="s">
        <v>61</v>
      </c>
      <c r="AD722" s="2" t="s">
        <v>42</v>
      </c>
      <c r="AE722" s="2" t="s">
        <v>60</v>
      </c>
      <c r="AF722" s="2" t="s">
        <v>42</v>
      </c>
    </row>
    <row r="723" spans="1:32" x14ac:dyDescent="0.35">
      <c r="A723" s="2">
        <v>2571</v>
      </c>
      <c r="B723" s="2" t="s">
        <v>7251</v>
      </c>
      <c r="C723" s="2" t="s">
        <v>7252</v>
      </c>
      <c r="D723" s="2" t="s">
        <v>7253</v>
      </c>
      <c r="E723" s="2">
        <v>23726</v>
      </c>
      <c r="F723" s="7" t="s">
        <v>23083</v>
      </c>
      <c r="G723" s="2" t="s">
        <v>56</v>
      </c>
      <c r="J723" s="2" t="s">
        <v>1234</v>
      </c>
      <c r="L723" s="2" t="s">
        <v>393</v>
      </c>
      <c r="M723" s="2" t="s">
        <v>42</v>
      </c>
      <c r="N723" s="2" t="s">
        <v>7255</v>
      </c>
      <c r="O723" s="2" t="s">
        <v>44</v>
      </c>
      <c r="P723" s="2" t="s">
        <v>7256</v>
      </c>
      <c r="W723" s="2" t="s">
        <v>15</v>
      </c>
      <c r="Z723" s="2">
        <v>174</v>
      </c>
      <c r="AA723" s="2">
        <v>66</v>
      </c>
      <c r="AB723" s="2" t="s">
        <v>393</v>
      </c>
      <c r="AC723" s="2" t="s">
        <v>7257</v>
      </c>
      <c r="AD723" s="2" t="s">
        <v>42</v>
      </c>
      <c r="AE723" s="2" t="s">
        <v>393</v>
      </c>
      <c r="AF723" s="2" t="s">
        <v>42</v>
      </c>
    </row>
    <row r="724" spans="1:32" x14ac:dyDescent="0.35">
      <c r="A724" s="2">
        <v>1187</v>
      </c>
      <c r="B724" s="2" t="s">
        <v>7258</v>
      </c>
      <c r="C724" s="2" t="s">
        <v>7259</v>
      </c>
      <c r="D724" s="2" t="s">
        <v>7260</v>
      </c>
      <c r="E724" s="2">
        <v>23675.9</v>
      </c>
      <c r="F724" s="4" t="s">
        <v>7261</v>
      </c>
      <c r="J724" s="2" t="s">
        <v>7262</v>
      </c>
      <c r="O724" s="2" t="s">
        <v>44</v>
      </c>
      <c r="Q724" s="2" t="s">
        <v>7263</v>
      </c>
      <c r="R724" s="2">
        <v>41</v>
      </c>
      <c r="T724" s="2" t="s">
        <v>1708</v>
      </c>
      <c r="U724" s="2" t="s">
        <v>1709</v>
      </c>
      <c r="V724" s="2" t="s">
        <v>1252</v>
      </c>
      <c r="W724" s="2" t="s">
        <v>7264</v>
      </c>
      <c r="X724" s="2" t="s">
        <v>2093</v>
      </c>
    </row>
    <row r="725" spans="1:32" x14ac:dyDescent="0.35">
      <c r="A725" s="2">
        <v>3156</v>
      </c>
      <c r="B725" s="2" t="s">
        <v>7265</v>
      </c>
      <c r="C725" s="2" t="s">
        <v>7266</v>
      </c>
      <c r="D725" s="2" t="s">
        <v>7267</v>
      </c>
      <c r="E725" s="2">
        <v>23570</v>
      </c>
      <c r="F725" s="7" t="s">
        <v>23084</v>
      </c>
      <c r="G725" s="2" t="s">
        <v>80</v>
      </c>
      <c r="H725" s="2" t="s">
        <v>7269</v>
      </c>
      <c r="I725" s="2" t="s">
        <v>7270</v>
      </c>
      <c r="J725" s="2" t="s">
        <v>7271</v>
      </c>
      <c r="L725" s="2" t="s">
        <v>7272</v>
      </c>
      <c r="N725" s="2" t="s">
        <v>61</v>
      </c>
      <c r="O725" s="2" t="s">
        <v>44</v>
      </c>
      <c r="P725" s="2" t="s">
        <v>7273</v>
      </c>
      <c r="Q725" s="2" t="s">
        <v>7274</v>
      </c>
      <c r="R725" s="2">
        <v>26</v>
      </c>
      <c r="T725" s="2" t="s">
        <v>7275</v>
      </c>
      <c r="U725" s="2" t="s">
        <v>7276</v>
      </c>
      <c r="V725" s="2" t="s">
        <v>7276</v>
      </c>
      <c r="W725" s="2" t="s">
        <v>114</v>
      </c>
      <c r="X725" s="2" t="s">
        <v>7277</v>
      </c>
      <c r="Z725" s="2">
        <v>159</v>
      </c>
      <c r="AA725" s="2">
        <v>47</v>
      </c>
      <c r="AB725" s="2" t="s">
        <v>7272</v>
      </c>
      <c r="AC725" s="2" t="s">
        <v>61</v>
      </c>
      <c r="AE725" s="2" t="s">
        <v>7272</v>
      </c>
    </row>
    <row r="726" spans="1:32" x14ac:dyDescent="0.35">
      <c r="A726" s="2">
        <v>4014</v>
      </c>
      <c r="B726" s="2" t="s">
        <v>7278</v>
      </c>
      <c r="C726" s="2" t="s">
        <v>7279</v>
      </c>
      <c r="D726" s="2" t="s">
        <v>7280</v>
      </c>
      <c r="E726" s="2">
        <v>23310</v>
      </c>
      <c r="F726" s="7" t="s">
        <v>23085</v>
      </c>
      <c r="G726" s="2" t="s">
        <v>36</v>
      </c>
      <c r="H726" s="2" t="s">
        <v>173</v>
      </c>
      <c r="I726" s="2" t="s">
        <v>7282</v>
      </c>
      <c r="J726" s="2" t="s">
        <v>83</v>
      </c>
      <c r="L726" s="2" t="s">
        <v>7283</v>
      </c>
      <c r="N726" s="2" t="s">
        <v>61</v>
      </c>
      <c r="O726" s="2" t="s">
        <v>44</v>
      </c>
      <c r="P726" s="2" t="s">
        <v>7284</v>
      </c>
      <c r="Q726" s="2" t="s">
        <v>7285</v>
      </c>
      <c r="R726" s="2">
        <v>37</v>
      </c>
      <c r="S726" s="2" t="s">
        <v>47</v>
      </c>
      <c r="T726" s="2" t="s">
        <v>7286</v>
      </c>
      <c r="U726" s="2" t="s">
        <v>7287</v>
      </c>
      <c r="V726" s="2" t="s">
        <v>66</v>
      </c>
      <c r="W726" s="2" t="s">
        <v>114</v>
      </c>
      <c r="X726" s="2" t="s">
        <v>7288</v>
      </c>
      <c r="Z726" s="2">
        <v>168</v>
      </c>
      <c r="AA726" s="2">
        <v>57</v>
      </c>
      <c r="AB726" s="2" t="s">
        <v>7283</v>
      </c>
      <c r="AC726" s="2" t="s">
        <v>61</v>
      </c>
      <c r="AE726" s="2" t="s">
        <v>7283</v>
      </c>
    </row>
    <row r="727" spans="1:32" x14ac:dyDescent="0.35">
      <c r="A727" s="2">
        <v>4834</v>
      </c>
      <c r="B727" s="2" t="s">
        <v>7289</v>
      </c>
      <c r="C727" s="2" t="s">
        <v>7290</v>
      </c>
      <c r="D727" s="2" t="s">
        <v>7291</v>
      </c>
      <c r="E727" s="2">
        <v>23209</v>
      </c>
      <c r="F727" s="7" t="s">
        <v>23086</v>
      </c>
      <c r="G727" s="2" t="s">
        <v>36</v>
      </c>
      <c r="H727" s="2" t="s">
        <v>7293</v>
      </c>
      <c r="I727" s="2" t="s">
        <v>989</v>
      </c>
      <c r="J727" s="2" t="s">
        <v>313</v>
      </c>
      <c r="K727" s="2" t="s">
        <v>261</v>
      </c>
      <c r="L727" s="2" t="s">
        <v>116</v>
      </c>
      <c r="M727" s="2" t="s">
        <v>42</v>
      </c>
      <c r="N727" s="2" t="s">
        <v>61</v>
      </c>
      <c r="O727" s="2" t="s">
        <v>44</v>
      </c>
      <c r="P727" s="2" t="s">
        <v>7294</v>
      </c>
      <c r="Q727" s="2" t="s">
        <v>3236</v>
      </c>
      <c r="R727" s="2">
        <v>43</v>
      </c>
      <c r="S727" s="2" t="s">
        <v>47</v>
      </c>
      <c r="T727" s="2">
        <v>38412432</v>
      </c>
      <c r="U727" s="2" t="s">
        <v>7295</v>
      </c>
      <c r="V727" s="2" t="s">
        <v>4845</v>
      </c>
      <c r="W727" s="2" t="s">
        <v>114</v>
      </c>
      <c r="X727" s="2" t="s">
        <v>7296</v>
      </c>
      <c r="Z727" s="2">
        <v>160</v>
      </c>
      <c r="AA727" s="2">
        <v>59</v>
      </c>
      <c r="AB727" s="2" t="s">
        <v>116</v>
      </c>
      <c r="AC727" s="2" t="s">
        <v>61</v>
      </c>
      <c r="AD727" s="2" t="s">
        <v>42</v>
      </c>
      <c r="AE727" s="2" t="s">
        <v>116</v>
      </c>
      <c r="AF727" s="2" t="s">
        <v>42</v>
      </c>
    </row>
    <row r="728" spans="1:32" x14ac:dyDescent="0.35">
      <c r="A728" s="2">
        <v>2663</v>
      </c>
      <c r="B728" s="2" t="s">
        <v>7297</v>
      </c>
      <c r="C728" s="2" t="s">
        <v>74</v>
      </c>
      <c r="D728" s="2" t="s">
        <v>7298</v>
      </c>
      <c r="E728" s="2">
        <v>23200</v>
      </c>
      <c r="F728" s="4" t="s">
        <v>7299</v>
      </c>
      <c r="J728" s="2" t="s">
        <v>7300</v>
      </c>
      <c r="O728" s="2" t="s">
        <v>44</v>
      </c>
      <c r="Q728" s="2" t="s">
        <v>7301</v>
      </c>
      <c r="R728" s="2">
        <v>29</v>
      </c>
      <c r="T728" s="2" t="s">
        <v>7302</v>
      </c>
      <c r="U728" s="2" t="s">
        <v>7303</v>
      </c>
      <c r="V728" s="2" t="s">
        <v>7304</v>
      </c>
      <c r="W728" s="2" t="s">
        <v>74</v>
      </c>
      <c r="X728" s="2" t="s">
        <v>74</v>
      </c>
    </row>
    <row r="729" spans="1:32" x14ac:dyDescent="0.35">
      <c r="A729" s="2">
        <v>5118</v>
      </c>
      <c r="B729" s="2" t="s">
        <v>7306</v>
      </c>
      <c r="C729" s="2" t="s">
        <v>7307</v>
      </c>
      <c r="D729" s="2" t="s">
        <v>7308</v>
      </c>
      <c r="E729" s="2">
        <v>23161.35</v>
      </c>
      <c r="F729" s="7" t="s">
        <v>23087</v>
      </c>
      <c r="G729" s="2" t="s">
        <v>56</v>
      </c>
      <c r="H729" s="2" t="s">
        <v>37</v>
      </c>
      <c r="I729" s="2" t="s">
        <v>7310</v>
      </c>
      <c r="J729" s="2" t="s">
        <v>201</v>
      </c>
      <c r="K729" s="2" t="s">
        <v>403</v>
      </c>
      <c r="L729" s="2" t="s">
        <v>116</v>
      </c>
      <c r="M729" s="2" t="s">
        <v>42</v>
      </c>
      <c r="N729" s="2" t="s">
        <v>61</v>
      </c>
      <c r="O729" s="2" t="s">
        <v>44</v>
      </c>
      <c r="P729" s="2" t="s">
        <v>7311</v>
      </c>
      <c r="Q729" s="2" t="s">
        <v>7312</v>
      </c>
      <c r="R729" s="2">
        <v>22</v>
      </c>
      <c r="S729" s="2" t="s">
        <v>47</v>
      </c>
      <c r="T729" s="2">
        <v>38414480</v>
      </c>
      <c r="U729" s="2" t="s">
        <v>7313</v>
      </c>
      <c r="V729" s="2" t="s">
        <v>7314</v>
      </c>
      <c r="W729" s="2" t="s">
        <v>15</v>
      </c>
      <c r="X729" s="2" t="s">
        <v>4268</v>
      </c>
      <c r="Z729" s="2">
        <v>158</v>
      </c>
      <c r="AA729" s="2">
        <v>68</v>
      </c>
      <c r="AB729" s="2" t="s">
        <v>116</v>
      </c>
      <c r="AC729" s="2" t="s">
        <v>61</v>
      </c>
      <c r="AD729" s="2" t="s">
        <v>42</v>
      </c>
      <c r="AE729" s="2" t="s">
        <v>116</v>
      </c>
      <c r="AF729" s="2" t="s">
        <v>42</v>
      </c>
    </row>
    <row r="730" spans="1:32" x14ac:dyDescent="0.35">
      <c r="A730" s="2">
        <v>4007</v>
      </c>
      <c r="B730" s="2" t="s">
        <v>7315</v>
      </c>
      <c r="C730" s="2" t="s">
        <v>7316</v>
      </c>
      <c r="D730" s="2" t="s">
        <v>7317</v>
      </c>
      <c r="E730" s="2">
        <v>22956</v>
      </c>
      <c r="F730" s="7" t="s">
        <v>23088</v>
      </c>
      <c r="G730" s="2" t="s">
        <v>56</v>
      </c>
      <c r="H730" s="2" t="s">
        <v>7319</v>
      </c>
      <c r="I730" s="2" t="s">
        <v>7320</v>
      </c>
      <c r="J730" s="2" t="s">
        <v>1234</v>
      </c>
      <c r="L730" s="2" t="s">
        <v>116</v>
      </c>
      <c r="M730" s="2" t="s">
        <v>42</v>
      </c>
      <c r="N730" s="2" t="s">
        <v>116</v>
      </c>
      <c r="O730" s="2" t="s">
        <v>44</v>
      </c>
      <c r="P730" s="2" t="s">
        <v>7321</v>
      </c>
      <c r="Q730" s="2" t="s">
        <v>7322</v>
      </c>
      <c r="R730" s="2">
        <v>22</v>
      </c>
      <c r="S730" s="2" t="s">
        <v>47</v>
      </c>
      <c r="T730" s="2" t="s">
        <v>7323</v>
      </c>
      <c r="U730" s="2" t="s">
        <v>7324</v>
      </c>
      <c r="V730" s="2" t="s">
        <v>3916</v>
      </c>
      <c r="W730" s="2" t="s">
        <v>15</v>
      </c>
      <c r="X730" s="2" t="s">
        <v>347</v>
      </c>
      <c r="Z730" s="2">
        <v>170</v>
      </c>
      <c r="AA730" s="2">
        <v>62</v>
      </c>
      <c r="AB730" s="2" t="s">
        <v>116</v>
      </c>
      <c r="AC730" s="2" t="s">
        <v>116</v>
      </c>
      <c r="AD730" s="2" t="s">
        <v>42</v>
      </c>
      <c r="AE730" s="2" t="s">
        <v>116</v>
      </c>
      <c r="AF730" s="2" t="s">
        <v>42</v>
      </c>
    </row>
    <row r="731" spans="1:32" x14ac:dyDescent="0.35">
      <c r="A731" s="2">
        <v>5415</v>
      </c>
      <c r="B731" s="2" t="s">
        <v>7325</v>
      </c>
      <c r="C731" s="2" t="s">
        <v>7326</v>
      </c>
      <c r="D731" s="2" t="s">
        <v>7327</v>
      </c>
      <c r="E731" s="2">
        <v>22890</v>
      </c>
      <c r="F731" s="7" t="s">
        <v>23089</v>
      </c>
      <c r="G731" s="2" t="s">
        <v>56</v>
      </c>
      <c r="H731" s="2" t="s">
        <v>106</v>
      </c>
      <c r="I731" s="2" t="s">
        <v>7329</v>
      </c>
      <c r="J731" s="2" t="s">
        <v>456</v>
      </c>
      <c r="K731" s="2" t="s">
        <v>403</v>
      </c>
      <c r="L731" s="2" t="s">
        <v>109</v>
      </c>
      <c r="N731" s="2" t="s">
        <v>61</v>
      </c>
      <c r="O731" s="2" t="s">
        <v>44</v>
      </c>
      <c r="P731" s="2" t="s">
        <v>7330</v>
      </c>
      <c r="Q731" s="2" t="s">
        <v>7331</v>
      </c>
      <c r="R731" s="2">
        <v>33</v>
      </c>
      <c r="S731" s="2" t="s">
        <v>47</v>
      </c>
      <c r="T731" s="2">
        <v>38412774</v>
      </c>
      <c r="U731" s="2" t="s">
        <v>7332</v>
      </c>
      <c r="V731" s="2" t="s">
        <v>4845</v>
      </c>
      <c r="W731" s="2" t="s">
        <v>15</v>
      </c>
      <c r="X731" s="2" t="s">
        <v>279</v>
      </c>
      <c r="Z731" s="2">
        <v>158</v>
      </c>
      <c r="AA731" s="2">
        <v>57</v>
      </c>
      <c r="AB731" s="2" t="s">
        <v>109</v>
      </c>
      <c r="AC731" s="2" t="s">
        <v>61</v>
      </c>
      <c r="AE731" s="2" t="s">
        <v>116</v>
      </c>
      <c r="AF731" s="2" t="s">
        <v>42</v>
      </c>
    </row>
    <row r="732" spans="1:32" x14ac:dyDescent="0.35">
      <c r="A732" s="2">
        <v>5749</v>
      </c>
      <c r="B732" s="2" t="s">
        <v>7333</v>
      </c>
      <c r="C732" s="2" t="s">
        <v>7334</v>
      </c>
      <c r="D732" s="2" t="s">
        <v>7335</v>
      </c>
      <c r="E732" s="2">
        <v>22738</v>
      </c>
      <c r="F732" s="7" t="s">
        <v>23090</v>
      </c>
      <c r="G732" s="2" t="s">
        <v>80</v>
      </c>
      <c r="H732" s="2" t="s">
        <v>7337</v>
      </c>
      <c r="I732" s="2" t="s">
        <v>7338</v>
      </c>
      <c r="J732" s="2" t="s">
        <v>805</v>
      </c>
      <c r="K732" s="2" t="s">
        <v>40</v>
      </c>
      <c r="L732" s="2" t="s">
        <v>116</v>
      </c>
      <c r="M732" s="2" t="s">
        <v>42</v>
      </c>
      <c r="N732" s="2" t="s">
        <v>457</v>
      </c>
      <c r="O732" s="2" t="s">
        <v>44</v>
      </c>
      <c r="P732" s="2" t="s">
        <v>7339</v>
      </c>
      <c r="Q732" s="2" t="s">
        <v>7340</v>
      </c>
      <c r="R732" s="2">
        <v>28</v>
      </c>
      <c r="S732" s="2" t="s">
        <v>47</v>
      </c>
      <c r="T732" s="2">
        <v>38413291</v>
      </c>
      <c r="U732" s="2" t="s">
        <v>7341</v>
      </c>
      <c r="V732" s="2" t="s">
        <v>7342</v>
      </c>
      <c r="W732" s="2" t="s">
        <v>15</v>
      </c>
      <c r="X732" s="2" t="s">
        <v>92</v>
      </c>
      <c r="Z732" s="2">
        <v>167</v>
      </c>
      <c r="AA732" s="2">
        <v>67</v>
      </c>
      <c r="AB732" s="2" t="s">
        <v>116</v>
      </c>
      <c r="AC732" s="2" t="s">
        <v>457</v>
      </c>
      <c r="AD732" s="2" t="s">
        <v>42</v>
      </c>
      <c r="AE732" s="2" t="s">
        <v>116</v>
      </c>
      <c r="AF732" s="2" t="s">
        <v>42</v>
      </c>
    </row>
    <row r="733" spans="1:32" x14ac:dyDescent="0.35">
      <c r="A733" s="2">
        <v>2625</v>
      </c>
      <c r="B733" s="2" t="s">
        <v>7343</v>
      </c>
      <c r="C733" s="2" t="s">
        <v>7344</v>
      </c>
      <c r="D733" s="2" t="s">
        <v>7345</v>
      </c>
      <c r="E733" s="2">
        <v>22728</v>
      </c>
      <c r="F733" s="7" t="s">
        <v>23091</v>
      </c>
      <c r="G733" s="2" t="s">
        <v>80</v>
      </c>
      <c r="J733" s="2" t="s">
        <v>313</v>
      </c>
      <c r="L733" s="2" t="s">
        <v>2121</v>
      </c>
      <c r="M733" s="2" t="s">
        <v>42</v>
      </c>
      <c r="N733" s="2" t="s">
        <v>7347</v>
      </c>
      <c r="O733" s="2" t="s">
        <v>44</v>
      </c>
      <c r="P733" s="2" t="s">
        <v>7348</v>
      </c>
      <c r="W733" s="2" t="s">
        <v>15</v>
      </c>
      <c r="Z733" s="2">
        <v>165</v>
      </c>
      <c r="AA733" s="2">
        <v>90</v>
      </c>
      <c r="AB733" s="2" t="s">
        <v>2121</v>
      </c>
      <c r="AC733" s="2" t="s">
        <v>7349</v>
      </c>
      <c r="AD733" s="2" t="s">
        <v>42</v>
      </c>
      <c r="AE733" s="2" t="s">
        <v>2121</v>
      </c>
      <c r="AF733" s="2" t="s">
        <v>42</v>
      </c>
    </row>
    <row r="734" spans="1:32" x14ac:dyDescent="0.35">
      <c r="A734" s="2">
        <v>4536</v>
      </c>
      <c r="B734" s="2" t="s">
        <v>7350</v>
      </c>
      <c r="C734" s="2" t="s">
        <v>7351</v>
      </c>
      <c r="D734" s="2" t="s">
        <v>7352</v>
      </c>
      <c r="E734" s="2">
        <v>22700</v>
      </c>
    </row>
    <row r="735" spans="1:32" x14ac:dyDescent="0.35">
      <c r="A735" s="2">
        <v>296</v>
      </c>
      <c r="B735" s="2" t="s">
        <v>7353</v>
      </c>
      <c r="C735" s="2" t="s">
        <v>7354</v>
      </c>
      <c r="D735" s="2" t="s">
        <v>7355</v>
      </c>
      <c r="E735" s="2">
        <v>22696</v>
      </c>
      <c r="F735" s="4" t="s">
        <v>7356</v>
      </c>
      <c r="J735" s="2" t="s">
        <v>83</v>
      </c>
      <c r="O735" s="2" t="s">
        <v>44</v>
      </c>
      <c r="Q735" s="2" t="s">
        <v>7357</v>
      </c>
      <c r="R735" s="2">
        <v>36</v>
      </c>
      <c r="T735" s="2" t="s">
        <v>7358</v>
      </c>
      <c r="U735" s="2" t="s">
        <v>7359</v>
      </c>
      <c r="V735" s="2" t="s">
        <v>66</v>
      </c>
      <c r="W735" s="2" t="s">
        <v>100</v>
      </c>
      <c r="X735" s="2" t="s">
        <v>7360</v>
      </c>
    </row>
    <row r="736" spans="1:32" x14ac:dyDescent="0.35">
      <c r="A736" s="2">
        <v>5516</v>
      </c>
      <c r="B736" s="2" t="s">
        <v>7361</v>
      </c>
      <c r="C736" s="2" t="s">
        <v>7362</v>
      </c>
      <c r="D736" s="2" t="s">
        <v>7363</v>
      </c>
      <c r="E736" s="2">
        <v>22573</v>
      </c>
      <c r="F736" s="4" t="s">
        <v>7364</v>
      </c>
      <c r="J736" s="2" t="s">
        <v>6154</v>
      </c>
      <c r="O736" s="2" t="s">
        <v>380</v>
      </c>
      <c r="Q736" s="2" t="s">
        <v>7365</v>
      </c>
      <c r="R736" s="2">
        <v>30</v>
      </c>
      <c r="T736" s="2" t="s">
        <v>7366</v>
      </c>
      <c r="U736" s="2" t="s">
        <v>7367</v>
      </c>
      <c r="V736" s="2" t="s">
        <v>7368</v>
      </c>
      <c r="W736" s="2" t="s">
        <v>100</v>
      </c>
      <c r="X736" s="2" t="s">
        <v>7369</v>
      </c>
    </row>
    <row r="737" spans="1:32" x14ac:dyDescent="0.35">
      <c r="A737" s="2">
        <v>5804</v>
      </c>
      <c r="B737" s="2" t="s">
        <v>7370</v>
      </c>
      <c r="C737" s="2" t="s">
        <v>7371</v>
      </c>
      <c r="D737" s="2" t="s">
        <v>7372</v>
      </c>
      <c r="E737" s="2">
        <v>22497</v>
      </c>
      <c r="F737" s="4" t="s">
        <v>7373</v>
      </c>
      <c r="J737" s="2" t="s">
        <v>7374</v>
      </c>
      <c r="O737" s="2" t="s">
        <v>380</v>
      </c>
      <c r="Q737" s="2" t="s">
        <v>7375</v>
      </c>
      <c r="R737" s="2">
        <v>32</v>
      </c>
      <c r="T737" s="2" t="s">
        <v>7376</v>
      </c>
      <c r="U737" s="2" t="s">
        <v>7377</v>
      </c>
      <c r="V737" s="2" t="s">
        <v>1701</v>
      </c>
      <c r="W737" s="2" t="s">
        <v>100</v>
      </c>
      <c r="X737" s="2" t="s">
        <v>7378</v>
      </c>
    </row>
    <row r="738" spans="1:32" x14ac:dyDescent="0.35">
      <c r="A738" s="2">
        <v>2752</v>
      </c>
      <c r="B738" s="2" t="s">
        <v>7379</v>
      </c>
      <c r="C738" s="2" t="s">
        <v>7380</v>
      </c>
      <c r="D738" s="2" t="s">
        <v>7381</v>
      </c>
      <c r="E738" s="2">
        <v>22429</v>
      </c>
      <c r="F738" s="7" t="s">
        <v>23092</v>
      </c>
      <c r="G738" s="2" t="s">
        <v>56</v>
      </c>
      <c r="H738" s="2" t="s">
        <v>163</v>
      </c>
      <c r="I738" s="2" t="s">
        <v>7383</v>
      </c>
      <c r="J738" s="2" t="s">
        <v>7384</v>
      </c>
      <c r="L738" s="2" t="s">
        <v>393</v>
      </c>
      <c r="M738" s="2" t="s">
        <v>42</v>
      </c>
      <c r="N738" s="2" t="s">
        <v>61</v>
      </c>
      <c r="O738" s="2" t="s">
        <v>44</v>
      </c>
      <c r="P738" s="2" t="s">
        <v>7385</v>
      </c>
      <c r="Q738" s="2" t="s">
        <v>7386</v>
      </c>
      <c r="R738" s="2">
        <v>36</v>
      </c>
      <c r="S738" s="2" t="s">
        <v>47</v>
      </c>
      <c r="T738" s="2" t="s">
        <v>1645</v>
      </c>
      <c r="U738" s="2" t="s">
        <v>7387</v>
      </c>
      <c r="V738" s="2" t="s">
        <v>359</v>
      </c>
      <c r="W738" s="2" t="s">
        <v>692</v>
      </c>
      <c r="X738" s="2" t="s">
        <v>7388</v>
      </c>
      <c r="Z738" s="2">
        <v>153</v>
      </c>
      <c r="AA738" s="2">
        <v>48</v>
      </c>
      <c r="AB738" s="2" t="s">
        <v>393</v>
      </c>
      <c r="AC738" s="2" t="s">
        <v>61</v>
      </c>
      <c r="AD738" s="2" t="s">
        <v>42</v>
      </c>
      <c r="AE738" s="2" t="s">
        <v>393</v>
      </c>
      <c r="AF738" s="2" t="s">
        <v>42</v>
      </c>
    </row>
    <row r="739" spans="1:32" x14ac:dyDescent="0.35">
      <c r="A739" s="2">
        <v>4423</v>
      </c>
      <c r="B739" s="2" t="s">
        <v>7389</v>
      </c>
      <c r="C739" s="2" t="s">
        <v>7390</v>
      </c>
      <c r="D739" s="2" t="s">
        <v>7391</v>
      </c>
      <c r="E739" s="2">
        <v>22360</v>
      </c>
      <c r="F739" s="7" t="s">
        <v>23093</v>
      </c>
      <c r="G739" s="2" t="s">
        <v>80</v>
      </c>
      <c r="H739" s="2" t="s">
        <v>163</v>
      </c>
      <c r="I739" s="2" t="s">
        <v>7393</v>
      </c>
      <c r="J739" s="2" t="s">
        <v>1234</v>
      </c>
      <c r="L739" s="2" t="s">
        <v>659</v>
      </c>
      <c r="M739" s="2" t="s">
        <v>42</v>
      </c>
      <c r="N739" s="2" t="s">
        <v>61</v>
      </c>
      <c r="O739" s="2" t="s">
        <v>44</v>
      </c>
      <c r="P739" s="2" t="s">
        <v>7394</v>
      </c>
      <c r="Q739" s="2" t="s">
        <v>7395</v>
      </c>
      <c r="R739" s="2">
        <v>27</v>
      </c>
      <c r="S739" s="2" t="s">
        <v>47</v>
      </c>
      <c r="T739" s="2" t="s">
        <v>7396</v>
      </c>
      <c r="U739" s="2" t="s">
        <v>7397</v>
      </c>
      <c r="V739" s="2" t="s">
        <v>4530</v>
      </c>
      <c r="W739" s="2" t="s">
        <v>15</v>
      </c>
      <c r="X739" s="2" t="s">
        <v>617</v>
      </c>
      <c r="Z739" s="2">
        <v>156</v>
      </c>
      <c r="AA739" s="2">
        <v>57</v>
      </c>
      <c r="AB739" s="2" t="s">
        <v>659</v>
      </c>
      <c r="AC739" s="2" t="s">
        <v>61</v>
      </c>
      <c r="AD739" s="2" t="s">
        <v>42</v>
      </c>
      <c r="AE739" s="2" t="s">
        <v>659</v>
      </c>
      <c r="AF739" s="2" t="s">
        <v>42</v>
      </c>
    </row>
    <row r="740" spans="1:32" x14ac:dyDescent="0.35">
      <c r="A740" s="2">
        <v>6132</v>
      </c>
      <c r="B740" s="2" t="s">
        <v>7398</v>
      </c>
      <c r="C740" s="2" t="s">
        <v>7399</v>
      </c>
      <c r="D740" s="2" t="s">
        <v>7400</v>
      </c>
      <c r="E740" s="2">
        <v>22359</v>
      </c>
      <c r="F740" s="4" t="s">
        <v>7401</v>
      </c>
      <c r="J740" s="2" t="s">
        <v>7402</v>
      </c>
      <c r="O740" s="2" t="s">
        <v>44</v>
      </c>
      <c r="Q740" s="2" t="s">
        <v>7403</v>
      </c>
      <c r="R740" s="2">
        <v>36</v>
      </c>
      <c r="T740" s="2" t="s">
        <v>7404</v>
      </c>
      <c r="U740" s="2" t="s">
        <v>7405</v>
      </c>
      <c r="V740" s="2" t="s">
        <v>359</v>
      </c>
      <c r="W740" s="2" t="s">
        <v>385</v>
      </c>
      <c r="X740" s="2" t="s">
        <v>1004</v>
      </c>
    </row>
    <row r="741" spans="1:32" x14ac:dyDescent="0.35">
      <c r="A741" s="2">
        <v>5803</v>
      </c>
      <c r="B741" s="2" t="s">
        <v>7406</v>
      </c>
      <c r="C741" s="2" t="s">
        <v>7407</v>
      </c>
      <c r="D741" s="2" t="s">
        <v>7408</v>
      </c>
      <c r="E741" s="2">
        <v>22135.19</v>
      </c>
      <c r="F741" s="7" t="s">
        <v>23094</v>
      </c>
      <c r="G741" s="2" t="s">
        <v>80</v>
      </c>
      <c r="H741" s="2" t="s">
        <v>7410</v>
      </c>
      <c r="I741" s="2" t="s">
        <v>402</v>
      </c>
      <c r="J741" s="2" t="s">
        <v>83</v>
      </c>
      <c r="K741" s="2" t="s">
        <v>40</v>
      </c>
      <c r="L741" s="2" t="s">
        <v>116</v>
      </c>
      <c r="M741" s="2" t="s">
        <v>42</v>
      </c>
      <c r="N741" s="2" t="s">
        <v>61</v>
      </c>
      <c r="O741" s="2" t="s">
        <v>44</v>
      </c>
      <c r="P741" s="2" t="s">
        <v>7411</v>
      </c>
      <c r="Q741" s="2" t="s">
        <v>7412</v>
      </c>
      <c r="R741" s="2">
        <v>31</v>
      </c>
      <c r="S741" s="2" t="s">
        <v>47</v>
      </c>
      <c r="T741" s="2">
        <v>38410665</v>
      </c>
      <c r="U741" s="2" t="s">
        <v>7413</v>
      </c>
      <c r="V741" s="2" t="s">
        <v>7414</v>
      </c>
      <c r="W741" s="2" t="s">
        <v>15</v>
      </c>
      <c r="X741" s="2" t="s">
        <v>7415</v>
      </c>
      <c r="Z741" s="2">
        <v>161</v>
      </c>
      <c r="AA741" s="2">
        <v>57</v>
      </c>
      <c r="AB741" s="2" t="s">
        <v>116</v>
      </c>
      <c r="AC741" s="2" t="s">
        <v>61</v>
      </c>
      <c r="AD741" s="2" t="s">
        <v>42</v>
      </c>
      <c r="AE741" s="2" t="s">
        <v>116</v>
      </c>
      <c r="AF741" s="2" t="s">
        <v>42</v>
      </c>
    </row>
    <row r="742" spans="1:32" x14ac:dyDescent="0.35">
      <c r="A742" s="2">
        <v>5499</v>
      </c>
      <c r="B742" s="2" t="s">
        <v>7416</v>
      </c>
      <c r="C742" s="2" t="s">
        <v>7417</v>
      </c>
      <c r="D742" s="2" t="s">
        <v>695</v>
      </c>
      <c r="E742" s="2">
        <v>22000</v>
      </c>
      <c r="F742" s="7" t="s">
        <v>22556</v>
      </c>
      <c r="G742" s="2" t="s">
        <v>80</v>
      </c>
      <c r="H742" s="2" t="s">
        <v>697</v>
      </c>
      <c r="I742" s="2" t="s">
        <v>698</v>
      </c>
      <c r="J742" s="2" t="s">
        <v>83</v>
      </c>
      <c r="K742" s="2" t="s">
        <v>403</v>
      </c>
      <c r="L742" s="2" t="s">
        <v>699</v>
      </c>
      <c r="N742" s="2" t="s">
        <v>700</v>
      </c>
      <c r="O742" s="2" t="s">
        <v>44</v>
      </c>
      <c r="P742" s="2" t="s">
        <v>701</v>
      </c>
      <c r="Q742" s="2" t="s">
        <v>702</v>
      </c>
      <c r="R742" s="2">
        <v>30</v>
      </c>
      <c r="S742" s="2" t="s">
        <v>47</v>
      </c>
      <c r="T742" s="2">
        <v>75696362</v>
      </c>
      <c r="U742" s="2" t="s">
        <v>703</v>
      </c>
      <c r="V742" s="2" t="s">
        <v>704</v>
      </c>
      <c r="W742" s="2" t="s">
        <v>15</v>
      </c>
      <c r="X742" s="2" t="s">
        <v>7418</v>
      </c>
      <c r="Z742" s="2">
        <v>161</v>
      </c>
      <c r="AA742" s="2">
        <v>60</v>
      </c>
      <c r="AB742" s="2" t="s">
        <v>699</v>
      </c>
      <c r="AC742" s="2" t="s">
        <v>700</v>
      </c>
      <c r="AE742" s="2" t="s">
        <v>699</v>
      </c>
    </row>
    <row r="743" spans="1:32" x14ac:dyDescent="0.35">
      <c r="A743" s="2">
        <v>2667</v>
      </c>
      <c r="B743" s="2" t="s">
        <v>7419</v>
      </c>
      <c r="C743" s="2" t="s">
        <v>7420</v>
      </c>
      <c r="D743" s="2" t="s">
        <v>7421</v>
      </c>
      <c r="E743" s="2">
        <v>21900</v>
      </c>
    </row>
    <row r="744" spans="1:32" x14ac:dyDescent="0.35">
      <c r="A744" s="2">
        <v>5720</v>
      </c>
      <c r="B744" s="2" t="s">
        <v>7422</v>
      </c>
      <c r="C744" s="2" t="s">
        <v>7423</v>
      </c>
      <c r="D744" s="2" t="s">
        <v>1641</v>
      </c>
      <c r="E744" s="2">
        <v>21800</v>
      </c>
      <c r="F744" s="4" t="s">
        <v>1642</v>
      </c>
      <c r="J744" s="2" t="s">
        <v>313</v>
      </c>
      <c r="O744" s="2" t="s">
        <v>44</v>
      </c>
      <c r="Q744" s="2" t="s">
        <v>7424</v>
      </c>
      <c r="R744" s="2">
        <v>44</v>
      </c>
      <c r="T744" s="2" t="s">
        <v>1645</v>
      </c>
      <c r="U744" s="2" t="s">
        <v>1646</v>
      </c>
      <c r="V744" s="2" t="s">
        <v>1647</v>
      </c>
      <c r="W744" s="2" t="s">
        <v>100</v>
      </c>
      <c r="X744" s="2" t="s">
        <v>7425</v>
      </c>
    </row>
    <row r="745" spans="1:32" x14ac:dyDescent="0.35">
      <c r="A745" s="2">
        <v>2396</v>
      </c>
      <c r="B745" s="2" t="s">
        <v>7426</v>
      </c>
      <c r="C745" s="2" t="s">
        <v>7427</v>
      </c>
      <c r="D745" s="2" t="s">
        <v>7428</v>
      </c>
      <c r="E745" s="2">
        <v>21700</v>
      </c>
      <c r="F745" s="7" t="s">
        <v>23095</v>
      </c>
      <c r="G745" s="2" t="s">
        <v>56</v>
      </c>
      <c r="J745" s="2" t="s">
        <v>7269</v>
      </c>
      <c r="L745" s="2" t="s">
        <v>4345</v>
      </c>
      <c r="N745" s="2" t="s">
        <v>7430</v>
      </c>
      <c r="O745" s="2" t="s">
        <v>44</v>
      </c>
      <c r="P745" s="2" t="s">
        <v>7431</v>
      </c>
      <c r="W745" s="2" t="s">
        <v>114</v>
      </c>
      <c r="Z745" s="2">
        <v>166</v>
      </c>
      <c r="AA745" s="2">
        <v>74</v>
      </c>
      <c r="AB745" s="2" t="s">
        <v>109</v>
      </c>
      <c r="AC745" s="2" t="s">
        <v>7432</v>
      </c>
      <c r="AE745" s="2" t="s">
        <v>116</v>
      </c>
      <c r="AF745" s="2" t="s">
        <v>42</v>
      </c>
    </row>
    <row r="746" spans="1:32" x14ac:dyDescent="0.35">
      <c r="A746" s="2">
        <v>4322</v>
      </c>
      <c r="B746" s="2" t="s">
        <v>7433</v>
      </c>
      <c r="C746" s="2" t="s">
        <v>7434</v>
      </c>
      <c r="D746" s="2" t="s">
        <v>7435</v>
      </c>
      <c r="E746" s="2">
        <v>21603</v>
      </c>
      <c r="F746" s="7" t="s">
        <v>23096</v>
      </c>
      <c r="G746" s="2" t="s">
        <v>136</v>
      </c>
      <c r="H746" s="2" t="s">
        <v>7437</v>
      </c>
      <c r="I746" s="2" t="s">
        <v>7438</v>
      </c>
      <c r="J746" s="2" t="s">
        <v>7439</v>
      </c>
      <c r="L746" s="2" t="s">
        <v>7440</v>
      </c>
      <c r="N746" s="2" t="s">
        <v>602</v>
      </c>
      <c r="O746" s="2" t="s">
        <v>44</v>
      </c>
      <c r="P746" s="2" t="s">
        <v>7441</v>
      </c>
      <c r="Q746" s="2" t="s">
        <v>7442</v>
      </c>
      <c r="R746" s="2">
        <v>1</v>
      </c>
      <c r="S746" s="2" t="s">
        <v>47</v>
      </c>
      <c r="T746" s="2" t="s">
        <v>663</v>
      </c>
      <c r="U746" s="2" t="s">
        <v>7443</v>
      </c>
      <c r="V746" s="2" t="s">
        <v>7444</v>
      </c>
      <c r="W746" s="2" t="s">
        <v>15</v>
      </c>
      <c r="X746" s="2" t="s">
        <v>347</v>
      </c>
      <c r="Z746" s="2">
        <v>157</v>
      </c>
      <c r="AA746" s="2">
        <v>65</v>
      </c>
      <c r="AB746" s="2" t="s">
        <v>7440</v>
      </c>
      <c r="AC746" s="2" t="s">
        <v>602</v>
      </c>
      <c r="AE746" s="2" t="s">
        <v>7440</v>
      </c>
    </row>
    <row r="747" spans="1:32" x14ac:dyDescent="0.35">
      <c r="A747" s="2">
        <v>4661</v>
      </c>
      <c r="B747" s="2" t="s">
        <v>7445</v>
      </c>
      <c r="C747" s="2" t="s">
        <v>7446</v>
      </c>
      <c r="D747" s="2" t="s">
        <v>7447</v>
      </c>
      <c r="E747" s="2">
        <v>21598</v>
      </c>
      <c r="F747" s="7" t="s">
        <v>23097</v>
      </c>
      <c r="G747" s="2" t="s">
        <v>80</v>
      </c>
      <c r="H747" s="2" t="s">
        <v>163</v>
      </c>
      <c r="I747" s="2" t="s">
        <v>5027</v>
      </c>
      <c r="J747" s="2" t="s">
        <v>3610</v>
      </c>
      <c r="K747" s="2" t="s">
        <v>40</v>
      </c>
      <c r="L747" s="2" t="s">
        <v>7449</v>
      </c>
      <c r="N747" s="2" t="s">
        <v>61</v>
      </c>
      <c r="O747" s="2" t="s">
        <v>380</v>
      </c>
      <c r="P747" s="2" t="s">
        <v>7450</v>
      </c>
      <c r="Q747" s="2" t="s">
        <v>7451</v>
      </c>
      <c r="R747" s="2">
        <v>37</v>
      </c>
      <c r="S747" s="2" t="s">
        <v>47</v>
      </c>
      <c r="T747" s="2">
        <v>75570000</v>
      </c>
      <c r="U747" s="2" t="s">
        <v>7452</v>
      </c>
      <c r="V747" s="2" t="s">
        <v>7453</v>
      </c>
      <c r="W747" s="2" t="s">
        <v>114</v>
      </c>
      <c r="X747" s="2" t="s">
        <v>7454</v>
      </c>
      <c r="Z747" s="2">
        <v>187</v>
      </c>
      <c r="AA747" s="2">
        <v>78</v>
      </c>
      <c r="AB747" s="2" t="s">
        <v>7455</v>
      </c>
      <c r="AC747" s="2" t="s">
        <v>61</v>
      </c>
      <c r="AE747" s="2" t="s">
        <v>7455</v>
      </c>
    </row>
    <row r="748" spans="1:32" x14ac:dyDescent="0.35">
      <c r="A748" s="2">
        <v>2479</v>
      </c>
      <c r="B748" s="2" t="s">
        <v>7456</v>
      </c>
      <c r="C748" s="2" t="s">
        <v>7457</v>
      </c>
      <c r="D748" s="2" t="s">
        <v>5124</v>
      </c>
      <c r="E748" s="2">
        <v>21560</v>
      </c>
      <c r="F748" s="7" t="s">
        <v>22918</v>
      </c>
      <c r="G748" s="2" t="s">
        <v>80</v>
      </c>
      <c r="H748" s="2" t="s">
        <v>5126</v>
      </c>
      <c r="I748" s="2" t="s">
        <v>5127</v>
      </c>
      <c r="J748" s="2" t="s">
        <v>5128</v>
      </c>
      <c r="L748" s="2" t="s">
        <v>116</v>
      </c>
      <c r="M748" s="2" t="s">
        <v>42</v>
      </c>
      <c r="N748" s="2" t="s">
        <v>61</v>
      </c>
      <c r="O748" s="2" t="s">
        <v>44</v>
      </c>
      <c r="P748" s="2" t="s">
        <v>5129</v>
      </c>
      <c r="Q748" s="2" t="s">
        <v>5130</v>
      </c>
      <c r="R748" s="2">
        <v>48</v>
      </c>
      <c r="S748" s="2" t="s">
        <v>47</v>
      </c>
      <c r="W748" s="2" t="s">
        <v>692</v>
      </c>
      <c r="Z748" s="2">
        <v>158</v>
      </c>
      <c r="AA748" s="2">
        <v>75300</v>
      </c>
      <c r="AB748" s="2" t="s">
        <v>116</v>
      </c>
      <c r="AC748" s="2" t="s">
        <v>61</v>
      </c>
      <c r="AD748" s="2" t="s">
        <v>42</v>
      </c>
      <c r="AE748" s="2" t="s">
        <v>116</v>
      </c>
      <c r="AF748" s="2" t="s">
        <v>42</v>
      </c>
    </row>
    <row r="749" spans="1:32" x14ac:dyDescent="0.35">
      <c r="A749" s="2">
        <v>4764</v>
      </c>
      <c r="B749" s="2" t="s">
        <v>7458</v>
      </c>
      <c r="C749" s="2" t="s">
        <v>7459</v>
      </c>
      <c r="D749" s="2" t="s">
        <v>7460</v>
      </c>
      <c r="E749" s="2">
        <v>21299</v>
      </c>
      <c r="F749" s="7" t="s">
        <v>23098</v>
      </c>
      <c r="G749" s="2" t="s">
        <v>56</v>
      </c>
      <c r="H749" s="2" t="s">
        <v>1671</v>
      </c>
      <c r="I749" s="2" t="s">
        <v>5027</v>
      </c>
      <c r="J749" s="2" t="s">
        <v>1189</v>
      </c>
      <c r="K749" s="2" t="s">
        <v>403</v>
      </c>
      <c r="L749" s="2" t="s">
        <v>116</v>
      </c>
      <c r="M749" s="2" t="s">
        <v>42</v>
      </c>
      <c r="N749" s="2" t="s">
        <v>61</v>
      </c>
      <c r="O749" s="2" t="s">
        <v>44</v>
      </c>
      <c r="P749" s="2" t="s">
        <v>7462</v>
      </c>
      <c r="Q749" s="2" t="s">
        <v>7463</v>
      </c>
      <c r="R749" s="2">
        <v>27</v>
      </c>
      <c r="S749" s="2" t="s">
        <v>47</v>
      </c>
      <c r="T749" s="2">
        <v>38413303</v>
      </c>
      <c r="U749" s="2" t="s">
        <v>7464</v>
      </c>
      <c r="V749" s="2" t="s">
        <v>7342</v>
      </c>
      <c r="W749" s="2" t="s">
        <v>15</v>
      </c>
      <c r="X749" s="2" t="s">
        <v>3279</v>
      </c>
      <c r="Z749" s="2">
        <v>169</v>
      </c>
      <c r="AA749" s="2">
        <v>85</v>
      </c>
      <c r="AB749" s="2" t="s">
        <v>116</v>
      </c>
      <c r="AC749" s="2" t="s">
        <v>61</v>
      </c>
      <c r="AD749" s="2" t="s">
        <v>42</v>
      </c>
      <c r="AE749" s="2" t="s">
        <v>116</v>
      </c>
      <c r="AF749" s="2" t="s">
        <v>42</v>
      </c>
    </row>
    <row r="750" spans="1:32" x14ac:dyDescent="0.35">
      <c r="A750" s="2">
        <v>3472</v>
      </c>
      <c r="B750" s="2" t="s">
        <v>7465</v>
      </c>
      <c r="C750" s="2" t="s">
        <v>7466</v>
      </c>
      <c r="D750" s="2" t="s">
        <v>7467</v>
      </c>
      <c r="E750" s="2">
        <v>21236</v>
      </c>
      <c r="F750" s="4" t="s">
        <v>7468</v>
      </c>
      <c r="J750" s="2" t="s">
        <v>685</v>
      </c>
      <c r="O750" s="2" t="s">
        <v>44</v>
      </c>
      <c r="Q750" s="2" t="s">
        <v>7469</v>
      </c>
      <c r="R750" s="2">
        <v>26</v>
      </c>
      <c r="T750" s="2" t="s">
        <v>2232</v>
      </c>
      <c r="U750" s="2" t="s">
        <v>2233</v>
      </c>
      <c r="V750" s="2" t="s">
        <v>2234</v>
      </c>
      <c r="W750" s="2" t="s">
        <v>100</v>
      </c>
      <c r="X750" s="2" t="s">
        <v>7470</v>
      </c>
    </row>
    <row r="751" spans="1:32" x14ac:dyDescent="0.35">
      <c r="A751" s="2">
        <v>4418</v>
      </c>
      <c r="B751" s="2" t="s">
        <v>7471</v>
      </c>
      <c r="C751" s="2" t="s">
        <v>7472</v>
      </c>
      <c r="D751" s="2" t="s">
        <v>7473</v>
      </c>
      <c r="E751" s="2">
        <v>21150</v>
      </c>
      <c r="F751" s="7" t="s">
        <v>23099</v>
      </c>
      <c r="G751" s="2" t="s">
        <v>56</v>
      </c>
      <c r="H751" s="2" t="s">
        <v>7475</v>
      </c>
      <c r="I751" s="2" t="s">
        <v>7476</v>
      </c>
      <c r="J751" s="2" t="s">
        <v>442</v>
      </c>
      <c r="L751" s="2" t="s">
        <v>7477</v>
      </c>
      <c r="N751" s="2" t="s">
        <v>61</v>
      </c>
      <c r="O751" s="2" t="s">
        <v>44</v>
      </c>
      <c r="P751" s="2" t="s">
        <v>7478</v>
      </c>
      <c r="Q751" s="2" t="s">
        <v>7479</v>
      </c>
      <c r="R751" s="2">
        <v>26</v>
      </c>
      <c r="S751" s="2" t="s">
        <v>47</v>
      </c>
      <c r="T751" s="2" t="s">
        <v>371</v>
      </c>
      <c r="U751" s="2" t="s">
        <v>7480</v>
      </c>
      <c r="V751" s="2" t="s">
        <v>7481</v>
      </c>
      <c r="W751" s="2" t="s">
        <v>15</v>
      </c>
      <c r="X751" s="2" t="s">
        <v>347</v>
      </c>
      <c r="Z751" s="2">
        <v>162</v>
      </c>
      <c r="AA751" s="2">
        <v>56</v>
      </c>
      <c r="AB751" s="2" t="s">
        <v>7477</v>
      </c>
      <c r="AC751" s="2" t="s">
        <v>61</v>
      </c>
      <c r="AE751" s="2" t="s">
        <v>7477</v>
      </c>
    </row>
    <row r="752" spans="1:32" x14ac:dyDescent="0.35">
      <c r="A752" s="2">
        <v>5814</v>
      </c>
      <c r="B752" s="2" t="s">
        <v>7482</v>
      </c>
      <c r="C752" s="2" t="s">
        <v>7483</v>
      </c>
      <c r="D752" s="2" t="s">
        <v>7484</v>
      </c>
      <c r="E752" s="2">
        <v>21130</v>
      </c>
      <c r="F752" s="7" t="s">
        <v>23100</v>
      </c>
      <c r="G752" s="2" t="s">
        <v>56</v>
      </c>
      <c r="H752" s="2" t="s">
        <v>7486</v>
      </c>
      <c r="I752" s="2" t="s">
        <v>353</v>
      </c>
      <c r="J752" s="2" t="s">
        <v>7487</v>
      </c>
      <c r="K752" s="2" t="s">
        <v>403</v>
      </c>
      <c r="L752" s="2" t="s">
        <v>2132</v>
      </c>
      <c r="M752" s="2" t="s">
        <v>42</v>
      </c>
      <c r="N752" s="2" t="s">
        <v>61</v>
      </c>
      <c r="O752" s="2" t="s">
        <v>44</v>
      </c>
      <c r="P752" s="2" t="s">
        <v>7488</v>
      </c>
      <c r="Q752" s="2" t="s">
        <v>7489</v>
      </c>
      <c r="R752" s="2">
        <v>0</v>
      </c>
      <c r="S752" s="2" t="s">
        <v>47</v>
      </c>
      <c r="T752" s="2">
        <v>38305190</v>
      </c>
      <c r="U752" s="2" t="s">
        <v>7490</v>
      </c>
      <c r="V752" s="2" t="s">
        <v>7491</v>
      </c>
      <c r="W752" s="2" t="s">
        <v>15</v>
      </c>
      <c r="X752" s="2" t="s">
        <v>5877</v>
      </c>
      <c r="Z752" s="2">
        <v>165</v>
      </c>
      <c r="AA752" s="2">
        <v>65</v>
      </c>
      <c r="AB752" s="2" t="s">
        <v>2132</v>
      </c>
      <c r="AC752" s="2" t="s">
        <v>61</v>
      </c>
      <c r="AD752" s="2" t="s">
        <v>42</v>
      </c>
      <c r="AE752" s="2" t="s">
        <v>2132</v>
      </c>
      <c r="AF752" s="2" t="s">
        <v>42</v>
      </c>
    </row>
    <row r="753" spans="1:32" x14ac:dyDescent="0.35">
      <c r="A753" s="2">
        <v>4293</v>
      </c>
      <c r="B753" s="2" t="s">
        <v>7492</v>
      </c>
      <c r="C753" s="2" t="s">
        <v>7493</v>
      </c>
      <c r="D753" s="2" t="s">
        <v>7494</v>
      </c>
      <c r="E753" s="2">
        <v>21076</v>
      </c>
      <c r="F753" s="7" t="s">
        <v>23101</v>
      </c>
      <c r="G753" s="2" t="s">
        <v>56</v>
      </c>
      <c r="H753" s="2" t="s">
        <v>7496</v>
      </c>
      <c r="I753" s="2" t="s">
        <v>7497</v>
      </c>
      <c r="J753" s="2" t="s">
        <v>6154</v>
      </c>
      <c r="L753" s="2" t="s">
        <v>4345</v>
      </c>
      <c r="N753" s="2" t="s">
        <v>368</v>
      </c>
      <c r="O753" s="2" t="s">
        <v>380</v>
      </c>
      <c r="P753" s="2" t="s">
        <v>7498</v>
      </c>
      <c r="Q753" s="2" t="s">
        <v>7499</v>
      </c>
      <c r="R753" s="2">
        <v>38</v>
      </c>
      <c r="S753" s="2" t="s">
        <v>650</v>
      </c>
      <c r="T753" s="2" t="s">
        <v>7500</v>
      </c>
      <c r="U753" s="2" t="s">
        <v>7501</v>
      </c>
      <c r="V753" s="2" t="s">
        <v>594</v>
      </c>
      <c r="W753" s="2" t="s">
        <v>606</v>
      </c>
      <c r="X753" s="2" t="s">
        <v>67</v>
      </c>
      <c r="Z753" s="2">
        <v>172</v>
      </c>
      <c r="AA753" s="2">
        <v>68</v>
      </c>
      <c r="AB753" s="2" t="s">
        <v>109</v>
      </c>
      <c r="AC753" s="2" t="s">
        <v>61</v>
      </c>
      <c r="AE753" s="2" t="s">
        <v>116</v>
      </c>
      <c r="AF753" s="2" t="s">
        <v>42</v>
      </c>
    </row>
    <row r="754" spans="1:32" x14ac:dyDescent="0.35">
      <c r="A754" s="2">
        <v>4611</v>
      </c>
      <c r="B754" s="2" t="s">
        <v>7502</v>
      </c>
      <c r="C754" s="2" t="s">
        <v>7503</v>
      </c>
      <c r="D754" s="2" t="s">
        <v>7504</v>
      </c>
      <c r="E754" s="2">
        <v>21070</v>
      </c>
      <c r="F754" s="7" t="s">
        <v>23102</v>
      </c>
      <c r="G754" s="2" t="s">
        <v>56</v>
      </c>
      <c r="H754" s="2" t="s">
        <v>106</v>
      </c>
      <c r="I754" s="2" t="s">
        <v>7506</v>
      </c>
      <c r="J754" s="2" t="s">
        <v>7507</v>
      </c>
      <c r="K754" s="2" t="s">
        <v>403</v>
      </c>
      <c r="L754" s="2" t="s">
        <v>314</v>
      </c>
      <c r="N754" s="2" t="s">
        <v>61</v>
      </c>
      <c r="O754" s="2" t="s">
        <v>44</v>
      </c>
      <c r="P754" s="2" t="s">
        <v>7508</v>
      </c>
      <c r="Q754" s="2" t="s">
        <v>7509</v>
      </c>
      <c r="R754" s="2">
        <v>20</v>
      </c>
      <c r="S754" s="2" t="s">
        <v>47</v>
      </c>
      <c r="T754" s="2">
        <v>38550000</v>
      </c>
      <c r="U754" s="2" t="s">
        <v>7510</v>
      </c>
      <c r="V754" s="2" t="s">
        <v>797</v>
      </c>
      <c r="W754" s="2" t="s">
        <v>15</v>
      </c>
      <c r="X754" s="2" t="s">
        <v>617</v>
      </c>
      <c r="Z754" s="2">
        <v>161</v>
      </c>
      <c r="AA754" s="2">
        <v>60</v>
      </c>
      <c r="AB754" s="2" t="s">
        <v>314</v>
      </c>
      <c r="AC754" s="2" t="s">
        <v>61</v>
      </c>
      <c r="AE754" s="2" t="s">
        <v>314</v>
      </c>
    </row>
    <row r="755" spans="1:32" x14ac:dyDescent="0.35">
      <c r="A755" s="2">
        <v>3068</v>
      </c>
      <c r="B755" s="2" t="s">
        <v>7511</v>
      </c>
      <c r="C755" s="2" t="s">
        <v>7512</v>
      </c>
      <c r="D755" s="2" t="s">
        <v>7513</v>
      </c>
      <c r="E755" s="2">
        <v>20800</v>
      </c>
      <c r="F755" s="4" t="s">
        <v>7514</v>
      </c>
      <c r="J755" s="2" t="s">
        <v>7515</v>
      </c>
      <c r="O755" s="2" t="s">
        <v>44</v>
      </c>
      <c r="Q755" s="2" t="s">
        <v>7516</v>
      </c>
      <c r="R755" s="2">
        <v>38</v>
      </c>
      <c r="T755" s="2" t="s">
        <v>7517</v>
      </c>
      <c r="U755" s="2" t="s">
        <v>7518</v>
      </c>
      <c r="V755" s="2" t="s">
        <v>964</v>
      </c>
      <c r="W755" s="2" t="s">
        <v>100</v>
      </c>
      <c r="X755" s="2" t="s">
        <v>347</v>
      </c>
    </row>
    <row r="756" spans="1:32" x14ac:dyDescent="0.35">
      <c r="A756" s="2">
        <v>4599</v>
      </c>
      <c r="B756" s="2" t="s">
        <v>7519</v>
      </c>
      <c r="C756" s="2" t="s">
        <v>7520</v>
      </c>
      <c r="D756" s="2" t="s">
        <v>7521</v>
      </c>
      <c r="E756" s="2">
        <v>20688.2</v>
      </c>
      <c r="F756" s="7" t="s">
        <v>23103</v>
      </c>
      <c r="G756" s="2" t="s">
        <v>56</v>
      </c>
      <c r="H756" s="2" t="s">
        <v>7523</v>
      </c>
      <c r="I756" s="2" t="s">
        <v>855</v>
      </c>
      <c r="J756" s="2" t="s">
        <v>7524</v>
      </c>
      <c r="K756" s="2" t="s">
        <v>403</v>
      </c>
      <c r="L756" s="2" t="s">
        <v>7525</v>
      </c>
      <c r="N756" s="2" t="s">
        <v>87</v>
      </c>
      <c r="O756" s="2" t="s">
        <v>44</v>
      </c>
      <c r="P756" s="2" t="s">
        <v>2633</v>
      </c>
      <c r="Q756" s="2" t="s">
        <v>7526</v>
      </c>
      <c r="R756" s="2">
        <v>35</v>
      </c>
      <c r="S756" s="2" t="s">
        <v>47</v>
      </c>
      <c r="T756" s="2" t="s">
        <v>7527</v>
      </c>
      <c r="U756" s="2" t="s">
        <v>7528</v>
      </c>
      <c r="V756" s="2" t="s">
        <v>7529</v>
      </c>
      <c r="W756" s="2" t="s">
        <v>15</v>
      </c>
      <c r="X756" s="2" t="s">
        <v>617</v>
      </c>
      <c r="Z756" s="2">
        <v>160</v>
      </c>
      <c r="AA756" s="2">
        <v>60</v>
      </c>
      <c r="AB756" s="2" t="s">
        <v>7525</v>
      </c>
      <c r="AC756" s="2" t="s">
        <v>61</v>
      </c>
      <c r="AE756" s="2" t="s">
        <v>7525</v>
      </c>
    </row>
    <row r="757" spans="1:32" x14ac:dyDescent="0.35">
      <c r="A757" s="2">
        <v>1706</v>
      </c>
      <c r="B757" s="2" t="s">
        <v>7530</v>
      </c>
      <c r="C757" s="2" t="s">
        <v>7531</v>
      </c>
      <c r="D757" s="2" t="s">
        <v>7532</v>
      </c>
      <c r="E757" s="2">
        <v>20610</v>
      </c>
      <c r="F757" s="7" t="s">
        <v>23104</v>
      </c>
      <c r="G757" s="2" t="s">
        <v>80</v>
      </c>
      <c r="J757" s="2" t="s">
        <v>6510</v>
      </c>
      <c r="L757" s="2" t="s">
        <v>5724</v>
      </c>
      <c r="N757" s="2" t="s">
        <v>7534</v>
      </c>
      <c r="O757" s="2" t="s">
        <v>380</v>
      </c>
      <c r="P757" s="2" t="s">
        <v>45</v>
      </c>
      <c r="W757" s="2" t="s">
        <v>114</v>
      </c>
      <c r="Z757" s="2">
        <v>173</v>
      </c>
      <c r="AA757" s="2">
        <v>81</v>
      </c>
      <c r="AB757" s="2" t="s">
        <v>5724</v>
      </c>
      <c r="AC757" s="2" t="s">
        <v>7535</v>
      </c>
      <c r="AE757" s="2" t="s">
        <v>5724</v>
      </c>
    </row>
    <row r="758" spans="1:32" x14ac:dyDescent="0.35">
      <c r="A758" s="2">
        <v>4215</v>
      </c>
      <c r="B758" s="2" t="s">
        <v>7536</v>
      </c>
      <c r="C758" s="2" t="s">
        <v>7537</v>
      </c>
      <c r="D758" s="2" t="s">
        <v>7538</v>
      </c>
      <c r="E758" s="2">
        <v>20600</v>
      </c>
      <c r="F758" s="4" t="s">
        <v>7539</v>
      </c>
      <c r="J758" s="2" t="s">
        <v>7540</v>
      </c>
      <c r="O758" s="2" t="s">
        <v>44</v>
      </c>
      <c r="Q758" s="2" t="s">
        <v>7541</v>
      </c>
      <c r="R758" s="2">
        <v>29</v>
      </c>
      <c r="T758" s="2" t="s">
        <v>7542</v>
      </c>
      <c r="U758" s="2" t="s">
        <v>7543</v>
      </c>
      <c r="V758" s="2" t="s">
        <v>346</v>
      </c>
      <c r="W758" s="2" t="s">
        <v>100</v>
      </c>
      <c r="X758" s="2" t="s">
        <v>7544</v>
      </c>
    </row>
    <row r="759" spans="1:32" x14ac:dyDescent="0.35">
      <c r="A759" s="2">
        <v>4264</v>
      </c>
      <c r="B759" s="2" t="s">
        <v>7545</v>
      </c>
      <c r="C759" s="2" t="s">
        <v>7546</v>
      </c>
      <c r="D759" s="2" t="s">
        <v>7547</v>
      </c>
      <c r="E759" s="2">
        <v>20450</v>
      </c>
      <c r="F759" s="4" t="s">
        <v>7548</v>
      </c>
      <c r="J759" s="2" t="s">
        <v>313</v>
      </c>
      <c r="O759" s="2" t="s">
        <v>44</v>
      </c>
      <c r="Q759" s="2" t="s">
        <v>7549</v>
      </c>
      <c r="R759" s="2">
        <v>71</v>
      </c>
      <c r="T759" s="2" t="s">
        <v>7550</v>
      </c>
      <c r="U759" s="2" t="s">
        <v>6568</v>
      </c>
      <c r="V759" s="2" t="s">
        <v>1678</v>
      </c>
      <c r="W759" s="2" t="s">
        <v>100</v>
      </c>
      <c r="X759" s="2" t="s">
        <v>6570</v>
      </c>
    </row>
    <row r="760" spans="1:32" x14ac:dyDescent="0.35">
      <c r="A760" s="2">
        <v>3004</v>
      </c>
      <c r="B760" s="2" t="s">
        <v>7551</v>
      </c>
      <c r="C760" s="2" t="s">
        <v>7552</v>
      </c>
      <c r="D760" s="2" t="s">
        <v>7553</v>
      </c>
      <c r="E760" s="2">
        <v>20219</v>
      </c>
      <c r="F760" s="7" t="s">
        <v>23105</v>
      </c>
      <c r="G760" s="2" t="s">
        <v>36</v>
      </c>
      <c r="J760" s="2" t="s">
        <v>286</v>
      </c>
      <c r="L760" s="2" t="s">
        <v>60</v>
      </c>
      <c r="M760" s="2" t="s">
        <v>42</v>
      </c>
      <c r="N760" s="2" t="s">
        <v>7555</v>
      </c>
      <c r="O760" s="2" t="s">
        <v>44</v>
      </c>
      <c r="P760" s="2" t="s">
        <v>7556</v>
      </c>
      <c r="Q760" s="2" t="s">
        <v>7557</v>
      </c>
      <c r="R760" s="2">
        <v>29</v>
      </c>
      <c r="T760" s="2" t="s">
        <v>7558</v>
      </c>
      <c r="U760" s="2" t="s">
        <v>7559</v>
      </c>
      <c r="V760" s="2" t="s">
        <v>6076</v>
      </c>
      <c r="W760" s="2" t="s">
        <v>114</v>
      </c>
      <c r="X760" s="2" t="s">
        <v>7560</v>
      </c>
      <c r="Z760" s="2">
        <v>168</v>
      </c>
      <c r="AA760" s="2">
        <v>62</v>
      </c>
      <c r="AB760" s="2" t="s">
        <v>60</v>
      </c>
      <c r="AC760" s="2" t="s">
        <v>7561</v>
      </c>
      <c r="AD760" s="2" t="s">
        <v>42</v>
      </c>
      <c r="AE760" s="2" t="s">
        <v>60</v>
      </c>
      <c r="AF760" s="2" t="s">
        <v>42</v>
      </c>
    </row>
    <row r="761" spans="1:32" x14ac:dyDescent="0.35">
      <c r="A761" s="2">
        <v>2717</v>
      </c>
      <c r="B761" s="2" t="s">
        <v>7562</v>
      </c>
      <c r="C761" s="2" t="s">
        <v>7563</v>
      </c>
      <c r="D761" s="2" t="s">
        <v>7564</v>
      </c>
      <c r="E761" s="2">
        <v>20180</v>
      </c>
    </row>
    <row r="762" spans="1:32" x14ac:dyDescent="0.35">
      <c r="A762" s="2">
        <v>987</v>
      </c>
      <c r="B762" s="2" t="s">
        <v>7565</v>
      </c>
      <c r="C762" s="2" t="s">
        <v>7566</v>
      </c>
      <c r="D762" s="2" t="s">
        <v>7567</v>
      </c>
      <c r="E762" s="2">
        <v>20020</v>
      </c>
      <c r="F762" s="4" t="s">
        <v>7568</v>
      </c>
      <c r="J762" s="2" t="s">
        <v>7569</v>
      </c>
      <c r="O762" s="2" t="s">
        <v>380</v>
      </c>
      <c r="Q762" s="2" t="s">
        <v>7570</v>
      </c>
      <c r="R762" s="2">
        <v>41</v>
      </c>
      <c r="T762" s="2" t="s">
        <v>7571</v>
      </c>
      <c r="U762" s="2" t="s">
        <v>7572</v>
      </c>
      <c r="V762" s="2" t="s">
        <v>66</v>
      </c>
      <c r="W762" s="2" t="s">
        <v>100</v>
      </c>
      <c r="X762" s="2" t="s">
        <v>7573</v>
      </c>
    </row>
    <row r="763" spans="1:32" x14ac:dyDescent="0.35">
      <c r="A763" s="2">
        <v>4181</v>
      </c>
      <c r="B763" s="2" t="s">
        <v>7574</v>
      </c>
      <c r="C763" s="2" t="s">
        <v>7575</v>
      </c>
      <c r="D763" s="2" t="s">
        <v>7576</v>
      </c>
      <c r="E763" s="2">
        <v>20000</v>
      </c>
      <c r="F763" s="4" t="s">
        <v>7577</v>
      </c>
      <c r="J763" s="2" t="s">
        <v>7374</v>
      </c>
      <c r="O763" s="2" t="s">
        <v>380</v>
      </c>
      <c r="Q763" s="2" t="s">
        <v>7578</v>
      </c>
      <c r="R763" s="2">
        <v>32</v>
      </c>
      <c r="T763" s="2" t="s">
        <v>7579</v>
      </c>
      <c r="U763" s="2" t="s">
        <v>7580</v>
      </c>
      <c r="V763" s="2" t="s">
        <v>1618</v>
      </c>
      <c r="W763" s="2" t="s">
        <v>100</v>
      </c>
      <c r="X763" s="2" t="s">
        <v>7581</v>
      </c>
    </row>
    <row r="764" spans="1:32" x14ac:dyDescent="0.35">
      <c r="A764" s="2">
        <v>2691</v>
      </c>
      <c r="B764" s="2" t="s">
        <v>7582</v>
      </c>
      <c r="C764" s="2" t="s">
        <v>7583</v>
      </c>
      <c r="D764" s="2" t="s">
        <v>7584</v>
      </c>
      <c r="E764" s="2">
        <v>19900</v>
      </c>
    </row>
    <row r="765" spans="1:32" x14ac:dyDescent="0.35">
      <c r="A765" s="2">
        <v>3605</v>
      </c>
      <c r="B765" s="2" t="s">
        <v>7585</v>
      </c>
      <c r="C765" s="2" t="s">
        <v>7586</v>
      </c>
      <c r="D765" s="2" t="s">
        <v>7587</v>
      </c>
      <c r="E765" s="2">
        <v>19779</v>
      </c>
      <c r="F765" s="4" t="s">
        <v>7588</v>
      </c>
      <c r="J765" s="2" t="s">
        <v>7374</v>
      </c>
      <c r="O765" s="2" t="s">
        <v>380</v>
      </c>
      <c r="Q765" s="2" t="s">
        <v>7589</v>
      </c>
      <c r="R765" s="2">
        <v>37</v>
      </c>
      <c r="T765" s="2" t="s">
        <v>7590</v>
      </c>
      <c r="U765" s="2" t="s">
        <v>7591</v>
      </c>
      <c r="V765" s="2" t="s">
        <v>4798</v>
      </c>
      <c r="W765" s="2" t="s">
        <v>100</v>
      </c>
      <c r="X765" s="2" t="s">
        <v>2093</v>
      </c>
    </row>
    <row r="766" spans="1:32" x14ac:dyDescent="0.35">
      <c r="A766" s="2">
        <v>3460</v>
      </c>
      <c r="B766" s="2" t="s">
        <v>7592</v>
      </c>
      <c r="C766" s="2" t="s">
        <v>7593</v>
      </c>
      <c r="D766" s="2" t="s">
        <v>7594</v>
      </c>
      <c r="E766" s="2">
        <v>19660</v>
      </c>
      <c r="F766" s="7" t="s">
        <v>23106</v>
      </c>
      <c r="G766" s="2" t="s">
        <v>36</v>
      </c>
      <c r="H766" s="2" t="s">
        <v>173</v>
      </c>
      <c r="I766" s="2" t="s">
        <v>6316</v>
      </c>
      <c r="J766" s="2" t="s">
        <v>2600</v>
      </c>
      <c r="L766" s="2" t="s">
        <v>60</v>
      </c>
      <c r="M766" s="2" t="s">
        <v>42</v>
      </c>
      <c r="N766" s="2" t="s">
        <v>61</v>
      </c>
      <c r="O766" s="2" t="s">
        <v>44</v>
      </c>
      <c r="P766" s="2" t="s">
        <v>7596</v>
      </c>
      <c r="Q766" s="2" t="s">
        <v>7597</v>
      </c>
      <c r="R766" s="2">
        <v>31</v>
      </c>
      <c r="S766" s="2" t="s">
        <v>47</v>
      </c>
      <c r="T766" s="2" t="s">
        <v>7598</v>
      </c>
      <c r="U766" s="2" t="s">
        <v>7599</v>
      </c>
      <c r="V766" s="2" t="s">
        <v>3407</v>
      </c>
      <c r="W766" s="2" t="s">
        <v>114</v>
      </c>
      <c r="X766" s="2" t="s">
        <v>7600</v>
      </c>
      <c r="Z766" s="2">
        <v>160</v>
      </c>
      <c r="AA766" s="2">
        <v>58</v>
      </c>
      <c r="AB766" s="2" t="s">
        <v>60</v>
      </c>
      <c r="AC766" s="2" t="s">
        <v>61</v>
      </c>
      <c r="AD766" s="2" t="s">
        <v>42</v>
      </c>
      <c r="AE766" s="2" t="s">
        <v>60</v>
      </c>
      <c r="AF766" s="2" t="s">
        <v>42</v>
      </c>
    </row>
    <row r="767" spans="1:32" x14ac:dyDescent="0.35">
      <c r="A767" s="2">
        <v>1229</v>
      </c>
      <c r="B767" s="2" t="s">
        <v>7601</v>
      </c>
      <c r="C767" s="2" t="s">
        <v>7602</v>
      </c>
      <c r="D767" s="2" t="s">
        <v>7603</v>
      </c>
      <c r="E767" s="2">
        <v>19500</v>
      </c>
      <c r="G767" s="2" t="s">
        <v>80</v>
      </c>
      <c r="J767" s="2" t="s">
        <v>7604</v>
      </c>
      <c r="L767" s="2" t="s">
        <v>116</v>
      </c>
      <c r="M767" s="2" t="s">
        <v>42</v>
      </c>
      <c r="N767" s="2" t="s">
        <v>7605</v>
      </c>
      <c r="P767" s="2" t="s">
        <v>7606</v>
      </c>
      <c r="W767" s="2" t="s">
        <v>15</v>
      </c>
      <c r="Z767" s="2">
        <v>168</v>
      </c>
      <c r="AA767" s="2">
        <v>115</v>
      </c>
      <c r="AB767" s="2" t="s">
        <v>116</v>
      </c>
      <c r="AC767" s="2" t="s">
        <v>7607</v>
      </c>
      <c r="AD767" s="2" t="s">
        <v>42</v>
      </c>
      <c r="AE767" s="2" t="s">
        <v>116</v>
      </c>
      <c r="AF767" s="2" t="s">
        <v>42</v>
      </c>
    </row>
    <row r="768" spans="1:32" x14ac:dyDescent="0.35">
      <c r="A768" s="2">
        <v>3734</v>
      </c>
      <c r="B768" s="2" t="s">
        <v>7608</v>
      </c>
      <c r="C768" s="2" t="s">
        <v>7609</v>
      </c>
      <c r="D768" s="2" t="s">
        <v>7610</v>
      </c>
      <c r="E768" s="2">
        <v>19480</v>
      </c>
      <c r="F768" s="4" t="s">
        <v>7611</v>
      </c>
      <c r="J768" s="2" t="s">
        <v>201</v>
      </c>
      <c r="O768" s="2" t="s">
        <v>44</v>
      </c>
      <c r="Q768" s="2" t="s">
        <v>7612</v>
      </c>
      <c r="R768" s="2">
        <v>41</v>
      </c>
      <c r="T768" s="2" t="s">
        <v>7613</v>
      </c>
      <c r="U768" s="2" t="s">
        <v>7614</v>
      </c>
      <c r="V768" s="2" t="s">
        <v>3212</v>
      </c>
      <c r="W768" s="2" t="s">
        <v>491</v>
      </c>
      <c r="X768" s="2" t="s">
        <v>67</v>
      </c>
    </row>
    <row r="769" spans="1:32" x14ac:dyDescent="0.35">
      <c r="A769" s="2">
        <v>4953</v>
      </c>
      <c r="B769" s="2" t="s">
        <v>7615</v>
      </c>
      <c r="C769" s="2" t="s">
        <v>7616</v>
      </c>
      <c r="D769" s="2" t="s">
        <v>4474</v>
      </c>
      <c r="E769" s="2">
        <v>19409</v>
      </c>
      <c r="F769" s="7" t="s">
        <v>22866</v>
      </c>
      <c r="G769" s="2" t="s">
        <v>56</v>
      </c>
      <c r="H769" s="2" t="s">
        <v>37</v>
      </c>
      <c r="I769" s="2" t="s">
        <v>4476</v>
      </c>
      <c r="J769" s="2" t="s">
        <v>226</v>
      </c>
      <c r="K769" s="2" t="s">
        <v>246</v>
      </c>
      <c r="L769" s="2" t="s">
        <v>60</v>
      </c>
      <c r="M769" s="2" t="s">
        <v>42</v>
      </c>
      <c r="N769" s="2" t="s">
        <v>61</v>
      </c>
      <c r="O769" s="2" t="s">
        <v>44</v>
      </c>
      <c r="P769" s="2" t="s">
        <v>45</v>
      </c>
      <c r="Q769" s="2" t="s">
        <v>4477</v>
      </c>
      <c r="R769" s="2">
        <v>28</v>
      </c>
      <c r="S769" s="2" t="s">
        <v>47</v>
      </c>
      <c r="T769" s="2">
        <v>38067150</v>
      </c>
      <c r="U769" s="2" t="s">
        <v>4478</v>
      </c>
      <c r="V769" s="2" t="s">
        <v>180</v>
      </c>
      <c r="W769" s="2" t="s">
        <v>114</v>
      </c>
      <c r="X769" s="2" t="s">
        <v>7617</v>
      </c>
      <c r="Z769" s="2">
        <v>160</v>
      </c>
      <c r="AA769" s="2">
        <v>63</v>
      </c>
      <c r="AB769" s="2" t="s">
        <v>60</v>
      </c>
      <c r="AC769" s="2" t="s">
        <v>61</v>
      </c>
      <c r="AD769" s="2" t="s">
        <v>42</v>
      </c>
      <c r="AE769" s="2" t="s">
        <v>60</v>
      </c>
      <c r="AF769" s="2" t="s">
        <v>42</v>
      </c>
    </row>
    <row r="770" spans="1:32" x14ac:dyDescent="0.35">
      <c r="A770" s="2">
        <v>2347</v>
      </c>
      <c r="B770" s="2" t="s">
        <v>7618</v>
      </c>
      <c r="C770" s="2" t="s">
        <v>7619</v>
      </c>
      <c r="D770" s="2" t="s">
        <v>7620</v>
      </c>
      <c r="E770" s="2">
        <v>19340</v>
      </c>
      <c r="F770" s="7" t="s">
        <v>23107</v>
      </c>
      <c r="G770" s="2" t="s">
        <v>80</v>
      </c>
      <c r="J770" s="2" t="s">
        <v>7622</v>
      </c>
      <c r="L770" s="2" t="s">
        <v>7623</v>
      </c>
      <c r="N770" s="2" t="s">
        <v>7624</v>
      </c>
      <c r="O770" s="2" t="s">
        <v>44</v>
      </c>
      <c r="P770" s="2" t="s">
        <v>7625</v>
      </c>
      <c r="W770" s="2" t="s">
        <v>15</v>
      </c>
      <c r="Z770" s="2">
        <v>168</v>
      </c>
      <c r="AA770" s="2">
        <v>78</v>
      </c>
      <c r="AB770" s="2" t="s">
        <v>2694</v>
      </c>
      <c r="AC770" s="2" t="s">
        <v>7626</v>
      </c>
      <c r="AE770" s="2" t="s">
        <v>2694</v>
      </c>
    </row>
    <row r="771" spans="1:32" x14ac:dyDescent="0.35">
      <c r="A771" s="2">
        <v>4304</v>
      </c>
      <c r="B771" s="2" t="s">
        <v>7627</v>
      </c>
      <c r="C771" s="2" t="s">
        <v>7628</v>
      </c>
      <c r="D771" s="2" t="s">
        <v>7629</v>
      </c>
      <c r="E771" s="2">
        <v>19250</v>
      </c>
      <c r="F771" s="7" t="s">
        <v>23108</v>
      </c>
      <c r="G771" s="2" t="s">
        <v>136</v>
      </c>
      <c r="H771" s="2" t="s">
        <v>7631</v>
      </c>
      <c r="I771" s="2" t="s">
        <v>7632</v>
      </c>
      <c r="J771" s="2" t="s">
        <v>83</v>
      </c>
      <c r="L771" s="2" t="s">
        <v>116</v>
      </c>
      <c r="M771" s="2" t="s">
        <v>42</v>
      </c>
      <c r="N771" s="2" t="s">
        <v>61</v>
      </c>
      <c r="O771" s="2" t="s">
        <v>44</v>
      </c>
      <c r="P771" s="2" t="s">
        <v>7633</v>
      </c>
      <c r="Q771" s="2" t="s">
        <v>7634</v>
      </c>
      <c r="R771" s="2">
        <v>53</v>
      </c>
      <c r="S771" s="2" t="s">
        <v>47</v>
      </c>
      <c r="T771" s="2" t="s">
        <v>7635</v>
      </c>
      <c r="U771" s="2" t="s">
        <v>7636</v>
      </c>
      <c r="V771" s="2" t="s">
        <v>2115</v>
      </c>
      <c r="W771" s="2" t="s">
        <v>114</v>
      </c>
      <c r="X771" s="2" t="s">
        <v>7637</v>
      </c>
      <c r="Z771" s="2">
        <v>168</v>
      </c>
      <c r="AA771" s="2">
        <v>70</v>
      </c>
      <c r="AB771" s="2" t="s">
        <v>116</v>
      </c>
      <c r="AC771" s="2" t="s">
        <v>61</v>
      </c>
      <c r="AD771" s="2" t="s">
        <v>42</v>
      </c>
      <c r="AE771" s="2" t="s">
        <v>116</v>
      </c>
      <c r="AF771" s="2" t="s">
        <v>42</v>
      </c>
    </row>
    <row r="772" spans="1:32" x14ac:dyDescent="0.35">
      <c r="A772" s="2">
        <v>4490</v>
      </c>
      <c r="B772" s="2" t="s">
        <v>7638</v>
      </c>
      <c r="C772" s="2" t="s">
        <v>7639</v>
      </c>
      <c r="D772" s="2" t="s">
        <v>7640</v>
      </c>
      <c r="E772" s="2">
        <v>19250</v>
      </c>
      <c r="F772" s="7" t="s">
        <v>23109</v>
      </c>
      <c r="G772" s="2" t="s">
        <v>56</v>
      </c>
      <c r="H772" s="2" t="s">
        <v>106</v>
      </c>
      <c r="I772" s="2" t="s">
        <v>7642</v>
      </c>
      <c r="J772" s="2" t="s">
        <v>2669</v>
      </c>
      <c r="L772" s="2" t="s">
        <v>659</v>
      </c>
      <c r="M772" s="2" t="s">
        <v>42</v>
      </c>
      <c r="N772" s="2" t="s">
        <v>61</v>
      </c>
      <c r="O772" s="2" t="s">
        <v>44</v>
      </c>
      <c r="P772" s="2" t="s">
        <v>7643</v>
      </c>
      <c r="Q772" s="2" t="s">
        <v>7644</v>
      </c>
      <c r="R772" s="2">
        <v>29</v>
      </c>
      <c r="S772" s="2" t="s">
        <v>47</v>
      </c>
      <c r="T772" s="2" t="s">
        <v>7645</v>
      </c>
      <c r="U772" s="2" t="s">
        <v>7646</v>
      </c>
      <c r="V772" s="2" t="s">
        <v>7647</v>
      </c>
      <c r="W772" s="2" t="s">
        <v>114</v>
      </c>
      <c r="X772" s="2" t="s">
        <v>7648</v>
      </c>
      <c r="Z772" s="2">
        <v>165</v>
      </c>
      <c r="AA772" s="2">
        <v>56</v>
      </c>
      <c r="AB772" s="2" t="s">
        <v>659</v>
      </c>
      <c r="AC772" s="2" t="s">
        <v>61</v>
      </c>
      <c r="AD772" s="2" t="s">
        <v>42</v>
      </c>
      <c r="AE772" s="2" t="s">
        <v>659</v>
      </c>
      <c r="AF772" s="2" t="s">
        <v>42</v>
      </c>
    </row>
    <row r="773" spans="1:32" x14ac:dyDescent="0.35">
      <c r="A773" s="2">
        <v>3981</v>
      </c>
      <c r="B773" s="2" t="s">
        <v>7649</v>
      </c>
      <c r="C773" s="2" t="s">
        <v>7650</v>
      </c>
      <c r="D773" s="2" t="s">
        <v>7651</v>
      </c>
      <c r="E773" s="2">
        <v>19200</v>
      </c>
      <c r="F773" s="4" t="s">
        <v>7652</v>
      </c>
      <c r="J773" s="2" t="s">
        <v>7653</v>
      </c>
      <c r="O773" s="2" t="s">
        <v>380</v>
      </c>
      <c r="Q773" s="2" t="s">
        <v>7654</v>
      </c>
      <c r="R773" s="2">
        <v>44</v>
      </c>
      <c r="T773" s="2" t="s">
        <v>7655</v>
      </c>
      <c r="U773" s="2" t="s">
        <v>7656</v>
      </c>
      <c r="V773" s="2" t="s">
        <v>66</v>
      </c>
      <c r="W773" s="2" t="s">
        <v>100</v>
      </c>
      <c r="X773" s="2" t="s">
        <v>7657</v>
      </c>
    </row>
    <row r="774" spans="1:32" x14ac:dyDescent="0.35">
      <c r="A774" s="2">
        <v>755</v>
      </c>
      <c r="B774" s="2" t="s">
        <v>7658</v>
      </c>
      <c r="C774" s="2" t="s">
        <v>7659</v>
      </c>
      <c r="D774" s="2" t="s">
        <v>7660</v>
      </c>
      <c r="E774" s="2">
        <v>19141.189999999999</v>
      </c>
      <c r="F774" s="4" t="s">
        <v>7661</v>
      </c>
      <c r="J774" s="2" t="s">
        <v>970</v>
      </c>
      <c r="O774" s="2" t="s">
        <v>44</v>
      </c>
      <c r="Q774" s="2" t="s">
        <v>7662</v>
      </c>
      <c r="R774" s="2">
        <v>39</v>
      </c>
      <c r="T774" s="2" t="s">
        <v>7663</v>
      </c>
      <c r="U774" s="2" t="s">
        <v>7664</v>
      </c>
      <c r="V774" s="2" t="s">
        <v>180</v>
      </c>
      <c r="W774" s="2" t="s">
        <v>100</v>
      </c>
      <c r="X774" s="2" t="s">
        <v>7665</v>
      </c>
    </row>
    <row r="775" spans="1:32" x14ac:dyDescent="0.35">
      <c r="A775" s="2">
        <v>6109</v>
      </c>
      <c r="B775" s="2" t="s">
        <v>7666</v>
      </c>
      <c r="C775" s="2" t="s">
        <v>7667</v>
      </c>
      <c r="D775" s="2" t="s">
        <v>7668</v>
      </c>
      <c r="E775" s="2">
        <v>18740</v>
      </c>
      <c r="F775" s="4" t="s">
        <v>7669</v>
      </c>
      <c r="J775" s="2" t="s">
        <v>7670</v>
      </c>
      <c r="O775" s="2" t="s">
        <v>380</v>
      </c>
      <c r="Q775" s="2" t="s">
        <v>7671</v>
      </c>
      <c r="R775" s="2">
        <v>41</v>
      </c>
      <c r="T775" s="2" t="s">
        <v>7672</v>
      </c>
      <c r="U775" s="2" t="s">
        <v>7673</v>
      </c>
      <c r="V775" s="2" t="s">
        <v>2257</v>
      </c>
      <c r="W775" s="2" t="s">
        <v>100</v>
      </c>
      <c r="X775" s="2" t="s">
        <v>7674</v>
      </c>
    </row>
    <row r="776" spans="1:32" x14ac:dyDescent="0.35">
      <c r="A776" s="2">
        <v>3527</v>
      </c>
      <c r="B776" s="2" t="s">
        <v>7675</v>
      </c>
      <c r="C776" s="2" t="s">
        <v>7676</v>
      </c>
      <c r="D776" s="2" t="s">
        <v>7677</v>
      </c>
      <c r="E776" s="2">
        <v>18690</v>
      </c>
      <c r="F776" s="7" t="s">
        <v>23110</v>
      </c>
      <c r="G776" s="2" t="s">
        <v>56</v>
      </c>
      <c r="H776" s="2" t="s">
        <v>7679</v>
      </c>
      <c r="I776" s="2" t="s">
        <v>4239</v>
      </c>
      <c r="J776" s="2" t="s">
        <v>6083</v>
      </c>
      <c r="L776" s="2" t="s">
        <v>116</v>
      </c>
      <c r="M776" s="2" t="s">
        <v>42</v>
      </c>
      <c r="N776" s="2" t="s">
        <v>61</v>
      </c>
      <c r="O776" s="2" t="s">
        <v>44</v>
      </c>
      <c r="P776" s="2" t="s">
        <v>7680</v>
      </c>
      <c r="Q776" s="2" t="s">
        <v>7681</v>
      </c>
      <c r="R776" s="2">
        <v>30</v>
      </c>
      <c r="S776" s="2" t="s">
        <v>47</v>
      </c>
      <c r="T776" s="2" t="s">
        <v>7682</v>
      </c>
      <c r="U776" s="2" t="s">
        <v>7683</v>
      </c>
      <c r="V776" s="2" t="s">
        <v>4322</v>
      </c>
      <c r="W776" s="2" t="s">
        <v>15</v>
      </c>
      <c r="X776" s="2" t="s">
        <v>666</v>
      </c>
      <c r="Z776" s="2">
        <v>162</v>
      </c>
      <c r="AA776" s="2">
        <v>49</v>
      </c>
      <c r="AB776" s="2" t="s">
        <v>116</v>
      </c>
      <c r="AC776" s="2" t="s">
        <v>61</v>
      </c>
      <c r="AD776" s="2" t="s">
        <v>42</v>
      </c>
      <c r="AE776" s="2" t="s">
        <v>116</v>
      </c>
      <c r="AF776" s="2" t="s">
        <v>42</v>
      </c>
    </row>
    <row r="777" spans="1:32" x14ac:dyDescent="0.35">
      <c r="A777" s="2">
        <v>3553</v>
      </c>
      <c r="B777" s="2" t="s">
        <v>7684</v>
      </c>
      <c r="C777" s="2" t="s">
        <v>7685</v>
      </c>
      <c r="D777" s="2" t="s">
        <v>7686</v>
      </c>
      <c r="E777" s="2">
        <v>18600</v>
      </c>
      <c r="F777" s="4" t="s">
        <v>7687</v>
      </c>
      <c r="J777" s="2" t="s">
        <v>7688</v>
      </c>
      <c r="O777" s="2" t="s">
        <v>44</v>
      </c>
      <c r="Q777" s="2" t="s">
        <v>7689</v>
      </c>
      <c r="R777" s="2">
        <v>54</v>
      </c>
      <c r="T777" s="2" t="s">
        <v>7690</v>
      </c>
      <c r="U777" s="2" t="s">
        <v>7691</v>
      </c>
      <c r="V777" s="2" t="s">
        <v>180</v>
      </c>
      <c r="W777" s="2" t="s">
        <v>100</v>
      </c>
      <c r="X777" s="2" t="s">
        <v>6211</v>
      </c>
    </row>
    <row r="778" spans="1:32" x14ac:dyDescent="0.35">
      <c r="A778" s="2">
        <v>2759</v>
      </c>
      <c r="B778" s="2" t="s">
        <v>7692</v>
      </c>
      <c r="C778" s="2" t="s">
        <v>7693</v>
      </c>
      <c r="D778" s="2" t="s">
        <v>7694</v>
      </c>
      <c r="E778" s="2">
        <v>18590</v>
      </c>
    </row>
    <row r="779" spans="1:32" x14ac:dyDescent="0.35">
      <c r="A779" s="2">
        <v>5028</v>
      </c>
      <c r="B779" s="2" t="s">
        <v>7695</v>
      </c>
      <c r="C779" s="2" t="s">
        <v>7696</v>
      </c>
      <c r="D779" s="2" t="s">
        <v>7697</v>
      </c>
      <c r="E779" s="2">
        <v>18590</v>
      </c>
      <c r="F779" s="4" t="s">
        <v>7698</v>
      </c>
      <c r="J779" s="2" t="s">
        <v>7699</v>
      </c>
      <c r="O779" s="2" t="s">
        <v>44</v>
      </c>
      <c r="Q779" s="2" t="s">
        <v>7700</v>
      </c>
      <c r="R779" s="2">
        <v>53</v>
      </c>
      <c r="T779" s="2" t="s">
        <v>7701</v>
      </c>
      <c r="U779" s="2" t="s">
        <v>7702</v>
      </c>
      <c r="V779" s="2" t="s">
        <v>7238</v>
      </c>
      <c r="W779" s="2" t="s">
        <v>100</v>
      </c>
      <c r="X779" s="2" t="s">
        <v>7703</v>
      </c>
    </row>
    <row r="780" spans="1:32" x14ac:dyDescent="0.35">
      <c r="A780" s="2">
        <v>1831</v>
      </c>
      <c r="B780" s="2" t="s">
        <v>7704</v>
      </c>
      <c r="C780" s="2" t="s">
        <v>7705</v>
      </c>
      <c r="D780" s="2" t="s">
        <v>7706</v>
      </c>
      <c r="E780" s="2">
        <v>18460</v>
      </c>
      <c r="G780" s="2" t="s">
        <v>56</v>
      </c>
      <c r="J780" s="2" t="s">
        <v>39</v>
      </c>
      <c r="L780" s="2" t="s">
        <v>116</v>
      </c>
      <c r="M780" s="2" t="s">
        <v>42</v>
      </c>
      <c r="N780" s="2" t="s">
        <v>7707</v>
      </c>
      <c r="P780" s="2" t="s">
        <v>7708</v>
      </c>
      <c r="W780" s="2" t="s">
        <v>114</v>
      </c>
      <c r="Z780" s="2">
        <v>170</v>
      </c>
      <c r="AA780" s="2">
        <v>64</v>
      </c>
      <c r="AB780" s="2" t="s">
        <v>116</v>
      </c>
      <c r="AC780" s="2" t="s">
        <v>7707</v>
      </c>
      <c r="AD780" s="2" t="s">
        <v>42</v>
      </c>
      <c r="AE780" s="2" t="s">
        <v>116</v>
      </c>
      <c r="AF780" s="2" t="s">
        <v>42</v>
      </c>
    </row>
    <row r="781" spans="1:32" x14ac:dyDescent="0.35">
      <c r="A781" s="2">
        <v>3297</v>
      </c>
      <c r="B781" s="2" t="s">
        <v>7709</v>
      </c>
      <c r="C781" s="2" t="s">
        <v>7710</v>
      </c>
      <c r="D781" s="2" t="s">
        <v>7711</v>
      </c>
      <c r="E781" s="2">
        <v>18350</v>
      </c>
      <c r="F781" s="4" t="s">
        <v>7712</v>
      </c>
      <c r="J781" s="2" t="s">
        <v>970</v>
      </c>
      <c r="O781" s="2" t="s">
        <v>44</v>
      </c>
      <c r="Q781" s="2" t="s">
        <v>7713</v>
      </c>
      <c r="R781" s="2">
        <v>47</v>
      </c>
      <c r="T781" s="2" t="s">
        <v>7714</v>
      </c>
      <c r="U781" s="2" t="s">
        <v>7715</v>
      </c>
      <c r="V781" s="2" t="s">
        <v>5473</v>
      </c>
      <c r="W781" s="2" t="s">
        <v>7716</v>
      </c>
      <c r="X781" s="2" t="s">
        <v>7717</v>
      </c>
    </row>
    <row r="782" spans="1:32" x14ac:dyDescent="0.35">
      <c r="A782" s="2">
        <v>2469</v>
      </c>
      <c r="B782" s="2" t="s">
        <v>7718</v>
      </c>
      <c r="C782" s="2" t="s">
        <v>7719</v>
      </c>
      <c r="D782" s="2" t="s">
        <v>7720</v>
      </c>
      <c r="E782" s="2">
        <v>18189.07</v>
      </c>
      <c r="F782" s="7" t="s">
        <v>23111</v>
      </c>
      <c r="G782" s="2" t="s">
        <v>80</v>
      </c>
      <c r="J782" s="2" t="s">
        <v>7722</v>
      </c>
      <c r="L782" s="2" t="s">
        <v>2612</v>
      </c>
      <c r="N782" s="2" t="s">
        <v>7723</v>
      </c>
      <c r="O782" s="2" t="s">
        <v>44</v>
      </c>
      <c r="P782" s="2" t="s">
        <v>7724</v>
      </c>
      <c r="W782" s="2" t="s">
        <v>15</v>
      </c>
      <c r="Z782" s="2">
        <v>164</v>
      </c>
      <c r="AA782" s="2">
        <v>65</v>
      </c>
      <c r="AB782" s="2" t="s">
        <v>2617</v>
      </c>
      <c r="AC782" s="2" t="s">
        <v>7723</v>
      </c>
      <c r="AE782" s="2" t="s">
        <v>2617</v>
      </c>
    </row>
    <row r="783" spans="1:32" x14ac:dyDescent="0.35">
      <c r="A783" s="2">
        <v>3640</v>
      </c>
      <c r="B783" s="2" t="s">
        <v>7725</v>
      </c>
      <c r="C783" s="2" t="s">
        <v>7726</v>
      </c>
      <c r="D783" s="2" t="s">
        <v>7727</v>
      </c>
      <c r="E783" s="2">
        <v>18100</v>
      </c>
      <c r="F783" s="7" t="s">
        <v>23112</v>
      </c>
      <c r="G783" s="2" t="s">
        <v>80</v>
      </c>
      <c r="H783" s="2" t="s">
        <v>7729</v>
      </c>
      <c r="I783" s="2" t="s">
        <v>4451</v>
      </c>
      <c r="J783" s="2" t="s">
        <v>7730</v>
      </c>
      <c r="L783" s="2" t="s">
        <v>116</v>
      </c>
      <c r="M783" s="2" t="s">
        <v>42</v>
      </c>
      <c r="N783" s="2" t="s">
        <v>61</v>
      </c>
      <c r="O783" s="2" t="s">
        <v>44</v>
      </c>
      <c r="P783" s="2" t="s">
        <v>45</v>
      </c>
      <c r="Q783" s="2" t="s">
        <v>7731</v>
      </c>
      <c r="R783" s="2">
        <v>60</v>
      </c>
      <c r="S783" s="2" t="s">
        <v>47</v>
      </c>
      <c r="T783" s="2" t="s">
        <v>7732</v>
      </c>
      <c r="U783" s="2" t="s">
        <v>7733</v>
      </c>
      <c r="V783" s="2" t="s">
        <v>2519</v>
      </c>
      <c r="W783" s="2" t="s">
        <v>114</v>
      </c>
      <c r="X783" s="2" t="s">
        <v>7734</v>
      </c>
      <c r="Z783" s="2">
        <v>164</v>
      </c>
      <c r="AA783" s="2">
        <v>55</v>
      </c>
      <c r="AB783" s="2" t="s">
        <v>116</v>
      </c>
      <c r="AC783" s="2" t="s">
        <v>61</v>
      </c>
      <c r="AD783" s="2" t="s">
        <v>42</v>
      </c>
      <c r="AE783" s="2" t="s">
        <v>116</v>
      </c>
      <c r="AF783" s="2" t="s">
        <v>42</v>
      </c>
    </row>
    <row r="784" spans="1:32" x14ac:dyDescent="0.35">
      <c r="A784" s="2">
        <v>3222</v>
      </c>
      <c r="B784" s="2" t="s">
        <v>7735</v>
      </c>
      <c r="C784" s="2" t="s">
        <v>7736</v>
      </c>
      <c r="D784" s="2" t="s">
        <v>7737</v>
      </c>
      <c r="E784" s="2">
        <v>18000</v>
      </c>
    </row>
    <row r="785" spans="1:32" x14ac:dyDescent="0.35">
      <c r="A785" s="2">
        <v>2435</v>
      </c>
      <c r="B785" s="2" t="s">
        <v>7738</v>
      </c>
      <c r="C785" s="2" t="s">
        <v>7739</v>
      </c>
      <c r="D785" s="2" t="s">
        <v>7740</v>
      </c>
      <c r="E785" s="2">
        <v>17970</v>
      </c>
      <c r="F785" s="4" t="s">
        <v>5554</v>
      </c>
      <c r="J785" s="2" t="s">
        <v>2292</v>
      </c>
      <c r="O785" s="2" t="s">
        <v>44</v>
      </c>
      <c r="Q785" s="2" t="s">
        <v>5555</v>
      </c>
      <c r="R785" s="2">
        <v>35</v>
      </c>
      <c r="T785" s="2" t="s">
        <v>5556</v>
      </c>
      <c r="U785" s="2" t="s">
        <v>5557</v>
      </c>
      <c r="V785" s="2" t="s">
        <v>5558</v>
      </c>
      <c r="W785" s="2" t="s">
        <v>385</v>
      </c>
      <c r="X785" s="2" t="s">
        <v>5559</v>
      </c>
    </row>
    <row r="786" spans="1:32" x14ac:dyDescent="0.35">
      <c r="A786" s="2">
        <v>3636</v>
      </c>
      <c r="B786" s="2" t="s">
        <v>7741</v>
      </c>
      <c r="C786" s="2" t="s">
        <v>7742</v>
      </c>
      <c r="D786" s="2" t="s">
        <v>7743</v>
      </c>
      <c r="E786" s="2">
        <v>17950</v>
      </c>
      <c r="F786" s="7" t="s">
        <v>23113</v>
      </c>
      <c r="G786" s="2" t="s">
        <v>80</v>
      </c>
      <c r="H786" s="2" t="s">
        <v>7745</v>
      </c>
      <c r="I786" s="2" t="s">
        <v>4021</v>
      </c>
      <c r="J786" s="2" t="s">
        <v>6510</v>
      </c>
      <c r="L786" s="2" t="s">
        <v>2121</v>
      </c>
      <c r="M786" s="2" t="s">
        <v>42</v>
      </c>
      <c r="N786" s="2" t="s">
        <v>61</v>
      </c>
      <c r="O786" s="2" t="s">
        <v>380</v>
      </c>
      <c r="P786" s="2" t="s">
        <v>7746</v>
      </c>
      <c r="Q786" s="2" t="s">
        <v>7747</v>
      </c>
      <c r="R786" s="2">
        <v>29</v>
      </c>
      <c r="S786" s="2" t="s">
        <v>47</v>
      </c>
      <c r="T786" s="2" t="s">
        <v>7748</v>
      </c>
      <c r="U786" s="2" t="s">
        <v>7749</v>
      </c>
      <c r="V786" s="2" t="s">
        <v>66</v>
      </c>
      <c r="W786" s="2" t="s">
        <v>114</v>
      </c>
      <c r="X786" s="2" t="s">
        <v>7750</v>
      </c>
      <c r="Z786" s="2">
        <v>193</v>
      </c>
      <c r="AA786" s="2">
        <v>104</v>
      </c>
      <c r="AB786" s="2" t="s">
        <v>2121</v>
      </c>
      <c r="AC786" s="2" t="s">
        <v>61</v>
      </c>
      <c r="AD786" s="2" t="s">
        <v>42</v>
      </c>
      <c r="AE786" s="2" t="s">
        <v>2121</v>
      </c>
      <c r="AF786" s="2" t="s">
        <v>42</v>
      </c>
    </row>
    <row r="787" spans="1:32" x14ac:dyDescent="0.35">
      <c r="A787" s="2">
        <v>115</v>
      </c>
      <c r="B787" s="2" t="s">
        <v>7751</v>
      </c>
      <c r="C787" s="2" t="s">
        <v>7752</v>
      </c>
      <c r="D787" s="2" t="s">
        <v>7753</v>
      </c>
      <c r="E787" s="2">
        <v>17761.669999999998</v>
      </c>
      <c r="G787" s="2" t="s">
        <v>80</v>
      </c>
      <c r="J787" s="2" t="s">
        <v>7754</v>
      </c>
      <c r="L787" s="2" t="s">
        <v>116</v>
      </c>
      <c r="M787" s="2" t="s">
        <v>42</v>
      </c>
      <c r="N787" s="2" t="s">
        <v>7755</v>
      </c>
      <c r="P787" s="2" t="s">
        <v>7756</v>
      </c>
      <c r="W787" s="2" t="s">
        <v>15</v>
      </c>
      <c r="Z787" s="2">
        <v>166</v>
      </c>
      <c r="AA787" s="2">
        <v>61</v>
      </c>
      <c r="AB787" s="2" t="s">
        <v>116</v>
      </c>
      <c r="AC787" s="2" t="s">
        <v>7755</v>
      </c>
      <c r="AD787" s="2" t="s">
        <v>42</v>
      </c>
      <c r="AE787" s="2" t="s">
        <v>116</v>
      </c>
      <c r="AF787" s="2" t="s">
        <v>42</v>
      </c>
    </row>
    <row r="788" spans="1:32" x14ac:dyDescent="0.35">
      <c r="A788" s="2">
        <v>4762</v>
      </c>
      <c r="B788" s="2" t="s">
        <v>7757</v>
      </c>
      <c r="C788" s="2" t="s">
        <v>7758</v>
      </c>
      <c r="D788" s="2" t="s">
        <v>7759</v>
      </c>
      <c r="E788" s="2">
        <v>17750</v>
      </c>
      <c r="F788" s="7" t="s">
        <v>23114</v>
      </c>
      <c r="G788" s="2" t="s">
        <v>36</v>
      </c>
      <c r="H788" s="2" t="s">
        <v>7761</v>
      </c>
      <c r="I788" s="2" t="s">
        <v>7762</v>
      </c>
      <c r="J788" s="2" t="s">
        <v>1568</v>
      </c>
      <c r="K788" s="2" t="s">
        <v>40</v>
      </c>
      <c r="L788" s="2" t="s">
        <v>60</v>
      </c>
      <c r="M788" s="2" t="s">
        <v>42</v>
      </c>
      <c r="N788" s="2" t="s">
        <v>61</v>
      </c>
      <c r="O788" s="2" t="s">
        <v>44</v>
      </c>
      <c r="P788" s="2" t="s">
        <v>7763</v>
      </c>
      <c r="Q788" s="2" t="s">
        <v>7764</v>
      </c>
      <c r="R788" s="2">
        <v>37</v>
      </c>
      <c r="S788" s="2" t="s">
        <v>47</v>
      </c>
      <c r="T788" s="2">
        <v>38038086</v>
      </c>
      <c r="U788" s="2" t="s">
        <v>7765</v>
      </c>
      <c r="V788" s="2" t="s">
        <v>7766</v>
      </c>
      <c r="W788" s="2" t="s">
        <v>114</v>
      </c>
      <c r="X788" s="2" t="s">
        <v>7767</v>
      </c>
      <c r="Z788" s="2">
        <v>170</v>
      </c>
      <c r="AA788" s="2">
        <v>71</v>
      </c>
      <c r="AB788" s="2" t="s">
        <v>60</v>
      </c>
      <c r="AC788" s="2" t="s">
        <v>61</v>
      </c>
      <c r="AD788" s="2" t="s">
        <v>42</v>
      </c>
      <c r="AE788" s="2" t="s">
        <v>60</v>
      </c>
      <c r="AF788" s="2" t="s">
        <v>42</v>
      </c>
    </row>
    <row r="789" spans="1:32" x14ac:dyDescent="0.35">
      <c r="A789" s="2">
        <v>5268</v>
      </c>
      <c r="B789" s="2" t="s">
        <v>7768</v>
      </c>
      <c r="C789" s="2" t="s">
        <v>7769</v>
      </c>
      <c r="D789" s="2" t="s">
        <v>7770</v>
      </c>
      <c r="E789" s="2">
        <v>17740</v>
      </c>
      <c r="F789" s="4" t="s">
        <v>7771</v>
      </c>
      <c r="J789" s="2" t="s">
        <v>486</v>
      </c>
      <c r="O789" s="2" t="s">
        <v>44</v>
      </c>
      <c r="Q789" s="2" t="s">
        <v>7772</v>
      </c>
      <c r="R789" s="2">
        <v>60</v>
      </c>
      <c r="T789" s="2" t="s">
        <v>1779</v>
      </c>
      <c r="U789" s="2" t="s">
        <v>7773</v>
      </c>
      <c r="V789" s="2" t="s">
        <v>7774</v>
      </c>
      <c r="W789" s="2" t="s">
        <v>385</v>
      </c>
      <c r="X789" s="2" t="s">
        <v>7775</v>
      </c>
    </row>
    <row r="790" spans="1:32" x14ac:dyDescent="0.35">
      <c r="A790" s="2">
        <v>4615</v>
      </c>
      <c r="B790" s="2" t="s">
        <v>7776</v>
      </c>
      <c r="C790" s="2" t="s">
        <v>7777</v>
      </c>
      <c r="D790" s="2" t="s">
        <v>7778</v>
      </c>
      <c r="E790" s="2">
        <v>17710</v>
      </c>
      <c r="F790" s="4" t="s">
        <v>7779</v>
      </c>
      <c r="J790" s="2" t="s">
        <v>7780</v>
      </c>
      <c r="O790" s="2" t="s">
        <v>44</v>
      </c>
      <c r="Q790" s="2" t="s">
        <v>7781</v>
      </c>
      <c r="R790" s="2">
        <v>46</v>
      </c>
      <c r="T790" s="2" t="s">
        <v>3159</v>
      </c>
      <c r="U790" s="2" t="s">
        <v>3160</v>
      </c>
      <c r="V790" s="2" t="s">
        <v>1181</v>
      </c>
      <c r="W790" s="2" t="s">
        <v>385</v>
      </c>
      <c r="X790" s="2" t="s">
        <v>347</v>
      </c>
    </row>
    <row r="791" spans="1:32" x14ac:dyDescent="0.35">
      <c r="A791" s="2">
        <v>2975</v>
      </c>
      <c r="B791" s="2" t="s">
        <v>7782</v>
      </c>
      <c r="C791" s="2" t="s">
        <v>7783</v>
      </c>
      <c r="D791" s="2" t="s">
        <v>7784</v>
      </c>
      <c r="E791" s="2">
        <v>17455</v>
      </c>
      <c r="F791" s="4" t="s">
        <v>7785</v>
      </c>
      <c r="J791" s="2" t="s">
        <v>3577</v>
      </c>
      <c r="O791" s="2" t="s">
        <v>44</v>
      </c>
      <c r="Q791" s="2" t="s">
        <v>7786</v>
      </c>
      <c r="R791" s="2">
        <v>33</v>
      </c>
      <c r="T791" s="2" t="s">
        <v>5085</v>
      </c>
      <c r="U791" s="2" t="s">
        <v>5086</v>
      </c>
      <c r="V791" s="2" t="s">
        <v>3084</v>
      </c>
      <c r="W791" s="2" t="s">
        <v>385</v>
      </c>
      <c r="X791" s="2" t="s">
        <v>7787</v>
      </c>
    </row>
    <row r="792" spans="1:32" x14ac:dyDescent="0.35">
      <c r="A792" s="2">
        <v>5301</v>
      </c>
      <c r="B792" s="2" t="s">
        <v>7788</v>
      </c>
      <c r="C792" s="2" t="s">
        <v>7789</v>
      </c>
      <c r="D792" s="2" t="s">
        <v>7790</v>
      </c>
      <c r="E792" s="2">
        <v>17440</v>
      </c>
      <c r="F792" s="4" t="s">
        <v>7791</v>
      </c>
      <c r="J792" s="2" t="s">
        <v>7792</v>
      </c>
      <c r="O792" s="2" t="s">
        <v>380</v>
      </c>
      <c r="Q792" s="2" t="s">
        <v>7793</v>
      </c>
      <c r="R792" s="2">
        <v>45</v>
      </c>
      <c r="T792" s="2" t="s">
        <v>2549</v>
      </c>
      <c r="U792" s="2" t="s">
        <v>7794</v>
      </c>
      <c r="V792" s="2" t="s">
        <v>7795</v>
      </c>
      <c r="W792" s="2" t="s">
        <v>100</v>
      </c>
      <c r="X792" s="2" t="s">
        <v>7796</v>
      </c>
    </row>
    <row r="793" spans="1:32" x14ac:dyDescent="0.35">
      <c r="A793" s="2">
        <v>4893</v>
      </c>
      <c r="B793" s="2" t="s">
        <v>7797</v>
      </c>
      <c r="C793" s="2" t="s">
        <v>7798</v>
      </c>
      <c r="D793" s="2" t="s">
        <v>7799</v>
      </c>
      <c r="E793" s="2">
        <v>17357</v>
      </c>
      <c r="F793" s="4" t="s">
        <v>7800</v>
      </c>
      <c r="J793" s="2" t="s">
        <v>7210</v>
      </c>
      <c r="O793" s="2" t="s">
        <v>44</v>
      </c>
      <c r="Q793" s="2" t="s">
        <v>7801</v>
      </c>
      <c r="R793" s="2">
        <v>46</v>
      </c>
      <c r="T793" s="2" t="s">
        <v>7802</v>
      </c>
      <c r="U793" s="2" t="s">
        <v>7803</v>
      </c>
      <c r="V793" s="2" t="s">
        <v>1618</v>
      </c>
      <c r="W793" s="2" t="s">
        <v>100</v>
      </c>
      <c r="X793" s="2" t="s">
        <v>7804</v>
      </c>
    </row>
    <row r="794" spans="1:32" x14ac:dyDescent="0.35">
      <c r="A794" s="2">
        <v>2615</v>
      </c>
      <c r="B794" s="2" t="s">
        <v>7805</v>
      </c>
      <c r="C794" s="2" t="s">
        <v>7806</v>
      </c>
      <c r="D794" s="2" t="s">
        <v>7807</v>
      </c>
      <c r="E794" s="2">
        <v>17300</v>
      </c>
    </row>
    <row r="795" spans="1:32" x14ac:dyDescent="0.35">
      <c r="A795" s="2">
        <v>3598</v>
      </c>
      <c r="B795" s="2" t="s">
        <v>7808</v>
      </c>
      <c r="C795" s="2" t="s">
        <v>7809</v>
      </c>
      <c r="D795" s="2" t="s">
        <v>7810</v>
      </c>
      <c r="E795" s="2">
        <v>17260</v>
      </c>
      <c r="F795" s="4" t="s">
        <v>7811</v>
      </c>
      <c r="J795" s="2" t="s">
        <v>3039</v>
      </c>
      <c r="O795" s="2" t="s">
        <v>44</v>
      </c>
      <c r="Q795" s="2" t="s">
        <v>7812</v>
      </c>
      <c r="R795" s="2">
        <v>23</v>
      </c>
      <c r="T795" s="2" t="s">
        <v>1801</v>
      </c>
      <c r="U795" s="2" t="s">
        <v>7813</v>
      </c>
      <c r="V795" s="2" t="s">
        <v>66</v>
      </c>
      <c r="W795" s="2" t="s">
        <v>491</v>
      </c>
      <c r="X795" s="2" t="s">
        <v>67</v>
      </c>
    </row>
    <row r="796" spans="1:32" x14ac:dyDescent="0.35">
      <c r="A796" s="2">
        <v>3443</v>
      </c>
      <c r="B796" s="2" t="s">
        <v>7814</v>
      </c>
      <c r="C796" s="2" t="s">
        <v>7815</v>
      </c>
      <c r="D796" s="2" t="s">
        <v>7816</v>
      </c>
      <c r="E796" s="2">
        <v>17230</v>
      </c>
      <c r="F796" s="7" t="s">
        <v>23115</v>
      </c>
      <c r="G796" s="2" t="s">
        <v>80</v>
      </c>
      <c r="H796" s="2" t="s">
        <v>7818</v>
      </c>
      <c r="I796" s="2" t="s">
        <v>7819</v>
      </c>
      <c r="J796" s="2" t="s">
        <v>1234</v>
      </c>
      <c r="L796" s="2" t="s">
        <v>109</v>
      </c>
      <c r="N796" s="2" t="s">
        <v>61</v>
      </c>
      <c r="O796" s="2" t="s">
        <v>44</v>
      </c>
      <c r="P796" s="2" t="s">
        <v>7820</v>
      </c>
      <c r="Q796" s="2" t="s">
        <v>7821</v>
      </c>
      <c r="R796" s="2">
        <v>37</v>
      </c>
      <c r="T796" s="2" t="s">
        <v>382</v>
      </c>
      <c r="U796" s="2" t="s">
        <v>7822</v>
      </c>
      <c r="V796" s="2" t="s">
        <v>359</v>
      </c>
      <c r="W796" s="2" t="s">
        <v>15</v>
      </c>
      <c r="X796" s="2" t="s">
        <v>666</v>
      </c>
      <c r="Z796" s="2">
        <v>155</v>
      </c>
      <c r="AA796" s="2">
        <v>60</v>
      </c>
      <c r="AB796" s="2" t="s">
        <v>109</v>
      </c>
      <c r="AC796" s="2" t="s">
        <v>61</v>
      </c>
      <c r="AE796" s="2" t="s">
        <v>116</v>
      </c>
      <c r="AF796" s="2" t="s">
        <v>42</v>
      </c>
    </row>
    <row r="797" spans="1:32" x14ac:dyDescent="0.35">
      <c r="A797" s="2">
        <v>3130</v>
      </c>
      <c r="B797" s="2" t="s">
        <v>7823</v>
      </c>
      <c r="C797" s="2" t="s">
        <v>7824</v>
      </c>
      <c r="D797" s="2" t="s">
        <v>7825</v>
      </c>
      <c r="E797" s="2">
        <v>17130</v>
      </c>
      <c r="F797" s="4" t="s">
        <v>7826</v>
      </c>
      <c r="J797" s="2" t="s">
        <v>7827</v>
      </c>
      <c r="O797" s="2" t="s">
        <v>44</v>
      </c>
      <c r="Q797" s="2" t="s">
        <v>7828</v>
      </c>
      <c r="R797" s="2">
        <v>23</v>
      </c>
      <c r="T797" s="2" t="s">
        <v>5249</v>
      </c>
      <c r="U797" s="2" t="s">
        <v>7829</v>
      </c>
      <c r="V797" s="2" t="s">
        <v>66</v>
      </c>
      <c r="W797" s="2" t="s">
        <v>385</v>
      </c>
      <c r="X797" s="2" t="s">
        <v>347</v>
      </c>
    </row>
    <row r="798" spans="1:32" x14ac:dyDescent="0.35">
      <c r="A798" s="2">
        <v>3231</v>
      </c>
      <c r="B798" s="2" t="s">
        <v>7832</v>
      </c>
      <c r="C798" s="2" t="s">
        <v>7833</v>
      </c>
      <c r="D798" s="2" t="s">
        <v>7834</v>
      </c>
      <c r="E798" s="2">
        <v>16900</v>
      </c>
      <c r="F798" s="4" t="s">
        <v>7835</v>
      </c>
      <c r="J798" s="2" t="s">
        <v>970</v>
      </c>
      <c r="O798" s="2" t="s">
        <v>44</v>
      </c>
      <c r="Q798" s="2" t="s">
        <v>7836</v>
      </c>
      <c r="R798" s="2">
        <v>36</v>
      </c>
      <c r="T798" s="2" t="s">
        <v>7837</v>
      </c>
      <c r="U798" s="2" t="s">
        <v>7838</v>
      </c>
      <c r="V798" s="2" t="s">
        <v>7839</v>
      </c>
      <c r="W798" s="2" t="s">
        <v>100</v>
      </c>
      <c r="X798" s="2" t="s">
        <v>7840</v>
      </c>
    </row>
    <row r="799" spans="1:32" x14ac:dyDescent="0.35">
      <c r="A799" s="2">
        <v>3592</v>
      </c>
      <c r="B799" s="2" t="s">
        <v>7841</v>
      </c>
      <c r="C799" s="2" t="s">
        <v>7842</v>
      </c>
      <c r="D799" s="2" t="s">
        <v>4281</v>
      </c>
      <c r="E799" s="2">
        <v>16800</v>
      </c>
      <c r="F799" s="7" t="s">
        <v>22852</v>
      </c>
      <c r="G799" s="2" t="s">
        <v>80</v>
      </c>
      <c r="H799" s="2" t="s">
        <v>4283</v>
      </c>
      <c r="I799" s="2" t="s">
        <v>4284</v>
      </c>
      <c r="J799" s="2" t="s">
        <v>201</v>
      </c>
      <c r="L799" s="2" t="s">
        <v>116</v>
      </c>
      <c r="M799" s="2" t="s">
        <v>42</v>
      </c>
      <c r="N799" s="2" t="s">
        <v>61</v>
      </c>
      <c r="O799" s="2" t="s">
        <v>44</v>
      </c>
      <c r="P799" s="2" t="s">
        <v>4285</v>
      </c>
      <c r="Q799" s="2" t="s">
        <v>7843</v>
      </c>
      <c r="R799" s="2">
        <v>34</v>
      </c>
      <c r="T799" s="2" t="s">
        <v>4287</v>
      </c>
      <c r="U799" s="2" t="s">
        <v>4288</v>
      </c>
      <c r="V799" s="2" t="s">
        <v>2115</v>
      </c>
      <c r="W799" s="2" t="s">
        <v>15</v>
      </c>
      <c r="X799" s="2" t="s">
        <v>7844</v>
      </c>
      <c r="Z799" s="2">
        <v>170</v>
      </c>
      <c r="AA799" s="2">
        <v>78</v>
      </c>
      <c r="AB799" s="2" t="s">
        <v>116</v>
      </c>
      <c r="AC799" s="2" t="s">
        <v>61</v>
      </c>
      <c r="AD799" s="2" t="s">
        <v>42</v>
      </c>
      <c r="AE799" s="2" t="s">
        <v>116</v>
      </c>
      <c r="AF799" s="2" t="s">
        <v>42</v>
      </c>
    </row>
    <row r="800" spans="1:32" x14ac:dyDescent="0.35">
      <c r="A800" s="2">
        <v>3310</v>
      </c>
      <c r="B800" s="2" t="s">
        <v>7845</v>
      </c>
      <c r="C800" s="2" t="s">
        <v>7846</v>
      </c>
      <c r="D800" s="2" t="s">
        <v>7847</v>
      </c>
      <c r="E800" s="2">
        <v>16742</v>
      </c>
      <c r="F800" s="4" t="s">
        <v>7848</v>
      </c>
      <c r="J800" s="2" t="s">
        <v>1234</v>
      </c>
      <c r="O800" s="2" t="s">
        <v>44</v>
      </c>
      <c r="Q800" s="2" t="s">
        <v>7849</v>
      </c>
      <c r="R800" s="2">
        <v>43</v>
      </c>
      <c r="T800" s="2" t="s">
        <v>7850</v>
      </c>
      <c r="U800" s="2" t="s">
        <v>7851</v>
      </c>
      <c r="V800" s="2" t="s">
        <v>849</v>
      </c>
      <c r="W800" s="2" t="s">
        <v>100</v>
      </c>
      <c r="X800" s="2" t="s">
        <v>7852</v>
      </c>
    </row>
    <row r="801" spans="1:32" x14ac:dyDescent="0.35">
      <c r="A801" s="2">
        <v>1201</v>
      </c>
      <c r="B801" s="2" t="s">
        <v>7853</v>
      </c>
      <c r="C801" s="2" t="s">
        <v>7854</v>
      </c>
      <c r="D801" s="2" t="s">
        <v>7855</v>
      </c>
      <c r="E801" s="2">
        <v>16475</v>
      </c>
    </row>
    <row r="802" spans="1:32" x14ac:dyDescent="0.35">
      <c r="A802" s="2">
        <v>3287</v>
      </c>
      <c r="B802" s="2" t="s">
        <v>7856</v>
      </c>
      <c r="C802" s="2" t="s">
        <v>7857</v>
      </c>
      <c r="D802" s="2" t="s">
        <v>7858</v>
      </c>
      <c r="E802" s="2">
        <v>16460</v>
      </c>
      <c r="F802" s="4" t="s">
        <v>7859</v>
      </c>
      <c r="J802" s="2" t="s">
        <v>2376</v>
      </c>
      <c r="O802" s="2" t="s">
        <v>44</v>
      </c>
      <c r="Q802" s="2" t="s">
        <v>7860</v>
      </c>
      <c r="R802" s="2">
        <v>38</v>
      </c>
      <c r="T802" s="2" t="s">
        <v>6961</v>
      </c>
      <c r="U802" s="2" t="s">
        <v>7861</v>
      </c>
      <c r="V802" s="2" t="s">
        <v>110</v>
      </c>
      <c r="W802" s="2" t="s">
        <v>385</v>
      </c>
      <c r="X802" s="2" t="s">
        <v>7862</v>
      </c>
    </row>
    <row r="803" spans="1:32" x14ac:dyDescent="0.35">
      <c r="A803" s="2">
        <v>3961</v>
      </c>
      <c r="B803" s="2" t="s">
        <v>7863</v>
      </c>
      <c r="C803" s="2" t="s">
        <v>74</v>
      </c>
      <c r="D803" s="2" t="s">
        <v>7864</v>
      </c>
      <c r="E803" s="2">
        <v>16342</v>
      </c>
      <c r="F803" s="4" t="s">
        <v>7865</v>
      </c>
      <c r="J803" s="2" t="s">
        <v>6154</v>
      </c>
      <c r="O803" s="2" t="s">
        <v>380</v>
      </c>
      <c r="Q803" s="2" t="s">
        <v>7866</v>
      </c>
      <c r="R803" s="2">
        <v>58</v>
      </c>
      <c r="T803" s="2" t="s">
        <v>7867</v>
      </c>
      <c r="U803" s="2" t="s">
        <v>7868</v>
      </c>
      <c r="V803" s="2" t="s">
        <v>849</v>
      </c>
      <c r="W803" s="2" t="s">
        <v>100</v>
      </c>
      <c r="X803" s="2" t="s">
        <v>7869</v>
      </c>
    </row>
    <row r="804" spans="1:32" x14ac:dyDescent="0.35">
      <c r="A804" s="2">
        <v>3956</v>
      </c>
      <c r="B804" s="2" t="s">
        <v>7870</v>
      </c>
      <c r="C804" s="2" t="s">
        <v>7871</v>
      </c>
      <c r="D804" s="2" t="s">
        <v>7872</v>
      </c>
      <c r="E804" s="2">
        <v>16300</v>
      </c>
      <c r="F804" s="4" t="s">
        <v>7873</v>
      </c>
      <c r="J804" s="2" t="s">
        <v>7874</v>
      </c>
      <c r="O804" s="2" t="s">
        <v>380</v>
      </c>
      <c r="Q804" s="2" t="s">
        <v>7875</v>
      </c>
      <c r="R804" s="2">
        <v>68</v>
      </c>
      <c r="T804" s="2" t="s">
        <v>7876</v>
      </c>
      <c r="U804" s="2" t="s">
        <v>7877</v>
      </c>
      <c r="V804" s="2" t="s">
        <v>1595</v>
      </c>
      <c r="W804" s="2" t="s">
        <v>100</v>
      </c>
      <c r="X804" s="2" t="s">
        <v>7878</v>
      </c>
    </row>
    <row r="805" spans="1:32" x14ac:dyDescent="0.35">
      <c r="A805" s="2">
        <v>5931</v>
      </c>
      <c r="B805" s="2" t="s">
        <v>7879</v>
      </c>
      <c r="C805" s="2" t="s">
        <v>7880</v>
      </c>
      <c r="D805" s="2" t="s">
        <v>7881</v>
      </c>
      <c r="E805" s="2">
        <v>16289</v>
      </c>
      <c r="F805" s="4" t="s">
        <v>7882</v>
      </c>
      <c r="J805" s="2" t="s">
        <v>623</v>
      </c>
      <c r="O805" s="2" t="s">
        <v>44</v>
      </c>
      <c r="Q805" s="2" t="s">
        <v>7883</v>
      </c>
      <c r="R805" s="2">
        <v>33</v>
      </c>
      <c r="T805" s="2" t="s">
        <v>7884</v>
      </c>
      <c r="U805" s="2" t="s">
        <v>7885</v>
      </c>
      <c r="V805" s="2" t="s">
        <v>5473</v>
      </c>
      <c r="W805" s="2" t="s">
        <v>385</v>
      </c>
      <c r="X805" s="2" t="s">
        <v>1702</v>
      </c>
    </row>
    <row r="806" spans="1:32" x14ac:dyDescent="0.35">
      <c r="A806" s="2">
        <v>3438</v>
      </c>
      <c r="B806" s="2" t="s">
        <v>7886</v>
      </c>
      <c r="C806" s="2" t="s">
        <v>7887</v>
      </c>
      <c r="D806" s="2" t="s">
        <v>7888</v>
      </c>
      <c r="E806" s="2">
        <v>16150</v>
      </c>
      <c r="F806" s="4" t="s">
        <v>7889</v>
      </c>
      <c r="J806" s="2" t="s">
        <v>6154</v>
      </c>
      <c r="O806" s="2" t="s">
        <v>44</v>
      </c>
      <c r="Q806" s="2" t="s">
        <v>7890</v>
      </c>
      <c r="R806" s="2">
        <v>29</v>
      </c>
      <c r="T806" s="2" t="s">
        <v>7891</v>
      </c>
      <c r="U806" s="2" t="s">
        <v>7892</v>
      </c>
      <c r="V806" s="2" t="s">
        <v>1207</v>
      </c>
      <c r="W806" s="2" t="s">
        <v>100</v>
      </c>
      <c r="X806" s="2" t="s">
        <v>2235</v>
      </c>
    </row>
    <row r="807" spans="1:32" x14ac:dyDescent="0.35">
      <c r="A807" s="2">
        <v>3281</v>
      </c>
      <c r="B807" s="2" t="s">
        <v>7894</v>
      </c>
      <c r="C807" s="2" t="s">
        <v>7895</v>
      </c>
      <c r="D807" s="2" t="s">
        <v>7896</v>
      </c>
      <c r="E807" s="2">
        <v>16050</v>
      </c>
      <c r="F807" s="4" t="s">
        <v>7897</v>
      </c>
      <c r="J807" s="2" t="s">
        <v>1189</v>
      </c>
      <c r="O807" s="2" t="s">
        <v>44</v>
      </c>
      <c r="Q807" s="2" t="s">
        <v>7898</v>
      </c>
      <c r="R807" s="2">
        <v>51</v>
      </c>
      <c r="T807" s="2" t="s">
        <v>7899</v>
      </c>
      <c r="U807" s="2" t="s">
        <v>7900</v>
      </c>
      <c r="V807" s="2" t="s">
        <v>66</v>
      </c>
      <c r="W807" s="2" t="s">
        <v>100</v>
      </c>
      <c r="X807" s="2" t="s">
        <v>7787</v>
      </c>
    </row>
    <row r="808" spans="1:32" x14ac:dyDescent="0.35">
      <c r="A808" s="2">
        <v>1347</v>
      </c>
      <c r="B808" s="2" t="s">
        <v>7901</v>
      </c>
      <c r="C808" s="2" t="s">
        <v>7902</v>
      </c>
      <c r="D808" s="2" t="s">
        <v>7903</v>
      </c>
      <c r="E808" s="2">
        <v>16000</v>
      </c>
      <c r="F808" s="4" t="s">
        <v>7904</v>
      </c>
      <c r="G808" s="2" t="s">
        <v>80</v>
      </c>
      <c r="J808" s="2" t="s">
        <v>2611</v>
      </c>
      <c r="L808" s="2" t="s">
        <v>109</v>
      </c>
      <c r="N808" s="2" t="s">
        <v>7905</v>
      </c>
      <c r="O808" s="2" t="s">
        <v>44</v>
      </c>
      <c r="P808" s="2" t="s">
        <v>7906</v>
      </c>
      <c r="Q808" s="2" t="s">
        <v>7907</v>
      </c>
      <c r="R808" s="2">
        <v>53</v>
      </c>
      <c r="T808" s="2" t="s">
        <v>663</v>
      </c>
      <c r="U808" s="2" t="s">
        <v>7908</v>
      </c>
      <c r="V808" s="2" t="s">
        <v>2952</v>
      </c>
      <c r="W808" s="2" t="s">
        <v>114</v>
      </c>
      <c r="X808" s="2" t="s">
        <v>347</v>
      </c>
      <c r="Z808" s="2">
        <v>166</v>
      </c>
      <c r="AA808" s="2">
        <v>73</v>
      </c>
      <c r="AB808" s="2" t="s">
        <v>109</v>
      </c>
      <c r="AC808" s="2" t="s">
        <v>7909</v>
      </c>
      <c r="AE808" s="2" t="s">
        <v>116</v>
      </c>
      <c r="AF808" s="2" t="s">
        <v>42</v>
      </c>
    </row>
    <row r="809" spans="1:32" x14ac:dyDescent="0.35">
      <c r="A809" s="2">
        <v>2453</v>
      </c>
      <c r="B809" s="2" t="s">
        <v>7910</v>
      </c>
      <c r="C809" s="2" t="s">
        <v>7911</v>
      </c>
      <c r="D809" s="2" t="s">
        <v>4397</v>
      </c>
      <c r="E809" s="2">
        <v>16000</v>
      </c>
      <c r="F809" s="7" t="s">
        <v>22861</v>
      </c>
      <c r="G809" s="2" t="s">
        <v>80</v>
      </c>
      <c r="J809" s="2" t="s">
        <v>4399</v>
      </c>
      <c r="L809" s="2" t="s">
        <v>4400</v>
      </c>
      <c r="N809" s="2" t="s">
        <v>4401</v>
      </c>
      <c r="O809" s="2" t="s">
        <v>44</v>
      </c>
      <c r="P809" s="2" t="s">
        <v>4402</v>
      </c>
      <c r="W809" s="2" t="s">
        <v>67</v>
      </c>
      <c r="Z809" s="2">
        <v>160</v>
      </c>
      <c r="AA809" s="2">
        <v>58</v>
      </c>
      <c r="AB809" s="2" t="s">
        <v>4403</v>
      </c>
      <c r="AC809" s="2" t="s">
        <v>4404</v>
      </c>
      <c r="AE809" s="2" t="s">
        <v>4403</v>
      </c>
    </row>
    <row r="810" spans="1:32" x14ac:dyDescent="0.35">
      <c r="A810" s="2">
        <v>3225</v>
      </c>
      <c r="B810" s="2" t="s">
        <v>7912</v>
      </c>
      <c r="C810" s="2" t="s">
        <v>7913</v>
      </c>
      <c r="D810" s="2" t="s">
        <v>7914</v>
      </c>
      <c r="E810" s="2">
        <v>15980</v>
      </c>
      <c r="F810" s="4" t="s">
        <v>7915</v>
      </c>
      <c r="J810" s="2" t="s">
        <v>2567</v>
      </c>
      <c r="O810" s="2" t="s">
        <v>380</v>
      </c>
      <c r="Q810" s="2" t="s">
        <v>7916</v>
      </c>
      <c r="R810" s="2">
        <v>47</v>
      </c>
      <c r="T810" s="2" t="s">
        <v>7917</v>
      </c>
      <c r="U810" s="2" t="s">
        <v>7918</v>
      </c>
      <c r="V810" s="2" t="s">
        <v>7919</v>
      </c>
      <c r="W810" s="2" t="s">
        <v>100</v>
      </c>
      <c r="X810" s="2" t="s">
        <v>7869</v>
      </c>
    </row>
    <row r="811" spans="1:32" x14ac:dyDescent="0.35">
      <c r="A811" s="2">
        <v>4524</v>
      </c>
      <c r="B811" s="2" t="s">
        <v>7920</v>
      </c>
      <c r="C811" s="2" t="s">
        <v>7921</v>
      </c>
      <c r="D811" s="2" t="s">
        <v>7922</v>
      </c>
      <c r="E811" s="2">
        <v>15578.2</v>
      </c>
      <c r="F811" s="4" t="s">
        <v>7923</v>
      </c>
      <c r="J811" s="2" t="s">
        <v>3577</v>
      </c>
      <c r="O811" s="2" t="s">
        <v>380</v>
      </c>
      <c r="Q811" s="2" t="s">
        <v>7924</v>
      </c>
      <c r="R811" s="2">
        <v>58</v>
      </c>
      <c r="T811" s="2" t="s">
        <v>1708</v>
      </c>
      <c r="U811" s="2" t="s">
        <v>1709</v>
      </c>
      <c r="V811" s="2" t="s">
        <v>1252</v>
      </c>
      <c r="W811" s="2" t="s">
        <v>100</v>
      </c>
      <c r="X811" s="2" t="s">
        <v>7657</v>
      </c>
    </row>
    <row r="812" spans="1:32" x14ac:dyDescent="0.35">
      <c r="A812" s="2">
        <v>3678</v>
      </c>
      <c r="B812" s="2" t="s">
        <v>7925</v>
      </c>
      <c r="C812" s="2" t="s">
        <v>7926</v>
      </c>
      <c r="D812" s="2" t="s">
        <v>4402</v>
      </c>
      <c r="E812" s="2">
        <v>15566</v>
      </c>
      <c r="F812" s="4" t="s">
        <v>7927</v>
      </c>
      <c r="J812" s="2" t="s">
        <v>1234</v>
      </c>
      <c r="O812" s="2" t="s">
        <v>44</v>
      </c>
      <c r="Q812" s="2" t="s">
        <v>7928</v>
      </c>
      <c r="R812" s="2">
        <v>53</v>
      </c>
      <c r="T812" s="2" t="s">
        <v>7929</v>
      </c>
      <c r="U812" s="2" t="s">
        <v>7930</v>
      </c>
      <c r="V812" s="2" t="s">
        <v>66</v>
      </c>
      <c r="W812" s="2" t="s">
        <v>385</v>
      </c>
      <c r="X812" s="2" t="s">
        <v>347</v>
      </c>
    </row>
    <row r="813" spans="1:32" x14ac:dyDescent="0.35">
      <c r="A813" s="2">
        <v>2998</v>
      </c>
      <c r="B813" s="2" t="s">
        <v>7931</v>
      </c>
      <c r="C813" s="2" t="s">
        <v>7932</v>
      </c>
      <c r="D813" s="2" t="s">
        <v>7933</v>
      </c>
      <c r="E813" s="2">
        <v>15511</v>
      </c>
      <c r="F813" s="4" t="s">
        <v>7934</v>
      </c>
      <c r="J813" s="2" t="s">
        <v>442</v>
      </c>
      <c r="O813" s="2" t="s">
        <v>44</v>
      </c>
      <c r="Q813" s="2" t="s">
        <v>7935</v>
      </c>
      <c r="R813" s="2">
        <v>37</v>
      </c>
      <c r="T813" s="2" t="s">
        <v>7936</v>
      </c>
      <c r="U813" s="2" t="s">
        <v>7656</v>
      </c>
      <c r="V813" s="2" t="s">
        <v>2125</v>
      </c>
      <c r="W813" s="2" t="s">
        <v>385</v>
      </c>
      <c r="X813" s="2" t="s">
        <v>7937</v>
      </c>
    </row>
    <row r="814" spans="1:32" x14ac:dyDescent="0.35">
      <c r="A814" s="2">
        <v>4622</v>
      </c>
      <c r="B814" s="2" t="s">
        <v>7938</v>
      </c>
      <c r="C814" s="2" t="s">
        <v>7939</v>
      </c>
      <c r="D814" s="2" t="s">
        <v>7940</v>
      </c>
      <c r="E814" s="2">
        <v>15390</v>
      </c>
      <c r="F814" s="7" t="s">
        <v>23116</v>
      </c>
      <c r="G814" s="2" t="s">
        <v>56</v>
      </c>
      <c r="H814" s="2" t="s">
        <v>2220</v>
      </c>
      <c r="I814" s="2" t="s">
        <v>7942</v>
      </c>
      <c r="J814" s="2" t="s">
        <v>7943</v>
      </c>
      <c r="K814" s="2" t="s">
        <v>403</v>
      </c>
      <c r="L814" s="2" t="s">
        <v>116</v>
      </c>
      <c r="M814" s="2" t="s">
        <v>42</v>
      </c>
      <c r="N814" s="2" t="s">
        <v>6047</v>
      </c>
      <c r="O814" s="2" t="s">
        <v>44</v>
      </c>
      <c r="P814" s="2" t="s">
        <v>7944</v>
      </c>
      <c r="Q814" s="2" t="s">
        <v>7945</v>
      </c>
      <c r="R814" s="2">
        <v>30</v>
      </c>
      <c r="S814" s="2" t="s">
        <v>47</v>
      </c>
      <c r="T814" s="2">
        <v>12076110690</v>
      </c>
      <c r="U814" s="2" t="s">
        <v>7946</v>
      </c>
      <c r="V814" s="2" t="s">
        <v>2930</v>
      </c>
      <c r="W814" s="2" t="s">
        <v>15</v>
      </c>
      <c r="X814" s="2" t="s">
        <v>617</v>
      </c>
      <c r="Z814" s="2">
        <v>167</v>
      </c>
      <c r="AA814" s="2">
        <v>70</v>
      </c>
      <c r="AB814" s="2" t="s">
        <v>116</v>
      </c>
      <c r="AC814" s="2" t="s">
        <v>6047</v>
      </c>
      <c r="AD814" s="2" t="s">
        <v>42</v>
      </c>
      <c r="AE814" s="2" t="s">
        <v>116</v>
      </c>
      <c r="AF814" s="2" t="s">
        <v>42</v>
      </c>
    </row>
    <row r="815" spans="1:32" x14ac:dyDescent="0.35">
      <c r="A815" s="2">
        <v>2839</v>
      </c>
      <c r="B815" s="2" t="s">
        <v>7840</v>
      </c>
      <c r="C815" s="2" t="s">
        <v>7947</v>
      </c>
      <c r="D815" s="2" t="s">
        <v>7948</v>
      </c>
      <c r="E815" s="2">
        <v>15370</v>
      </c>
      <c r="F815" s="4" t="s">
        <v>7299</v>
      </c>
      <c r="J815" s="2" t="s">
        <v>685</v>
      </c>
      <c r="O815" s="2" t="s">
        <v>44</v>
      </c>
      <c r="Q815" s="2" t="s">
        <v>7949</v>
      </c>
      <c r="R815" s="2">
        <v>32</v>
      </c>
      <c r="T815" s="2" t="s">
        <v>7950</v>
      </c>
      <c r="U815" s="2" t="s">
        <v>7951</v>
      </c>
      <c r="V815" s="2" t="s">
        <v>5749</v>
      </c>
      <c r="W815" s="2" t="s">
        <v>100</v>
      </c>
      <c r="X815" s="2" t="s">
        <v>347</v>
      </c>
    </row>
    <row r="816" spans="1:32" x14ac:dyDescent="0.35">
      <c r="A816" s="2">
        <v>4414</v>
      </c>
      <c r="B816" s="2" t="s">
        <v>7952</v>
      </c>
      <c r="C816" s="2" t="s">
        <v>7953</v>
      </c>
      <c r="D816" s="2" t="s">
        <v>7954</v>
      </c>
      <c r="E816" s="2">
        <v>15203</v>
      </c>
      <c r="F816" s="4" t="s">
        <v>7955</v>
      </c>
      <c r="J816" s="2" t="s">
        <v>7688</v>
      </c>
      <c r="O816" s="2" t="s">
        <v>44</v>
      </c>
      <c r="Q816" s="2" t="s">
        <v>7956</v>
      </c>
      <c r="R816" s="2">
        <v>70</v>
      </c>
      <c r="T816" s="2" t="s">
        <v>7571</v>
      </c>
      <c r="U816" s="2" t="s">
        <v>7572</v>
      </c>
      <c r="V816" s="2" t="s">
        <v>66</v>
      </c>
      <c r="W816" s="2" t="s">
        <v>100</v>
      </c>
      <c r="X816" s="2" t="s">
        <v>7869</v>
      </c>
    </row>
    <row r="817" spans="1:32" x14ac:dyDescent="0.35">
      <c r="A817" s="2">
        <v>1410</v>
      </c>
      <c r="B817" s="2" t="s">
        <v>7957</v>
      </c>
      <c r="C817" s="2" t="s">
        <v>7958</v>
      </c>
      <c r="D817" s="2" t="s">
        <v>7959</v>
      </c>
      <c r="E817" s="2">
        <v>15155</v>
      </c>
      <c r="F817" s="4" t="s">
        <v>7960</v>
      </c>
      <c r="J817" s="2" t="s">
        <v>7961</v>
      </c>
      <c r="O817" s="2" t="s">
        <v>44</v>
      </c>
      <c r="Q817" s="2" t="s">
        <v>7962</v>
      </c>
      <c r="R817" s="2">
        <v>42</v>
      </c>
      <c r="T817" s="2" t="s">
        <v>7963</v>
      </c>
      <c r="U817" s="2" t="s">
        <v>7964</v>
      </c>
      <c r="V817" s="2" t="s">
        <v>1657</v>
      </c>
      <c r="W817" s="2" t="s">
        <v>100</v>
      </c>
      <c r="X817" s="2" t="s">
        <v>208</v>
      </c>
    </row>
    <row r="818" spans="1:32" x14ac:dyDescent="0.35">
      <c r="A818" s="2">
        <v>666</v>
      </c>
      <c r="B818" s="2" t="s">
        <v>7965</v>
      </c>
      <c r="C818" s="2" t="s">
        <v>7966</v>
      </c>
      <c r="D818" s="2" t="s">
        <v>6162</v>
      </c>
      <c r="E818" s="2">
        <v>15100</v>
      </c>
    </row>
    <row r="819" spans="1:32" x14ac:dyDescent="0.35">
      <c r="A819" s="2">
        <v>3034</v>
      </c>
      <c r="B819" s="2" t="s">
        <v>7967</v>
      </c>
      <c r="C819" s="2" t="s">
        <v>7968</v>
      </c>
      <c r="D819" s="2" t="s">
        <v>7969</v>
      </c>
      <c r="E819" s="2">
        <v>15087</v>
      </c>
      <c r="F819" s="7" t="s">
        <v>23117</v>
      </c>
      <c r="G819" s="2" t="s">
        <v>80</v>
      </c>
      <c r="H819" s="2" t="s">
        <v>37</v>
      </c>
      <c r="I819" s="2" t="s">
        <v>7971</v>
      </c>
      <c r="J819" s="2" t="s">
        <v>7972</v>
      </c>
      <c r="L819" s="2" t="s">
        <v>4871</v>
      </c>
      <c r="N819" s="2" t="s">
        <v>1075</v>
      </c>
      <c r="O819" s="2" t="s">
        <v>44</v>
      </c>
      <c r="P819" s="2" t="s">
        <v>7973</v>
      </c>
      <c r="Q819" s="2" t="s">
        <v>7974</v>
      </c>
      <c r="R819" s="2">
        <v>52</v>
      </c>
      <c r="S819" s="2" t="s">
        <v>47</v>
      </c>
      <c r="T819" s="2" t="s">
        <v>7975</v>
      </c>
      <c r="U819" s="2" t="s">
        <v>7976</v>
      </c>
      <c r="V819" s="2" t="s">
        <v>66</v>
      </c>
      <c r="W819" s="2" t="s">
        <v>114</v>
      </c>
      <c r="X819" s="2" t="s">
        <v>7977</v>
      </c>
      <c r="Z819" s="2">
        <v>163</v>
      </c>
      <c r="AA819" s="2">
        <v>60</v>
      </c>
      <c r="AB819" s="2" t="s">
        <v>4875</v>
      </c>
      <c r="AC819" s="2" t="s">
        <v>1075</v>
      </c>
      <c r="AE819" s="2" t="s">
        <v>4875</v>
      </c>
    </row>
    <row r="820" spans="1:32" x14ac:dyDescent="0.35">
      <c r="A820" s="2">
        <v>5088</v>
      </c>
      <c r="B820" s="2" t="s">
        <v>7978</v>
      </c>
      <c r="C820" s="2" t="s">
        <v>7979</v>
      </c>
      <c r="D820" s="2" t="s">
        <v>7980</v>
      </c>
      <c r="E820" s="2">
        <v>15000</v>
      </c>
      <c r="F820" s="7" t="s">
        <v>23118</v>
      </c>
      <c r="G820" s="2" t="s">
        <v>257</v>
      </c>
      <c r="H820" s="2" t="s">
        <v>163</v>
      </c>
      <c r="I820" s="2" t="s">
        <v>7982</v>
      </c>
      <c r="J820" s="2" t="s">
        <v>2253</v>
      </c>
      <c r="K820" s="2" t="s">
        <v>40</v>
      </c>
      <c r="L820" s="2" t="s">
        <v>116</v>
      </c>
      <c r="M820" s="2" t="s">
        <v>42</v>
      </c>
      <c r="N820" s="2" t="s">
        <v>61</v>
      </c>
      <c r="O820" s="2" t="s">
        <v>44</v>
      </c>
      <c r="P820" s="2" t="s">
        <v>7983</v>
      </c>
      <c r="Q820" s="2" t="s">
        <v>7984</v>
      </c>
      <c r="R820" s="2">
        <v>66</v>
      </c>
      <c r="S820" s="2" t="s">
        <v>47</v>
      </c>
      <c r="T820" s="2">
        <v>38401585</v>
      </c>
      <c r="U820" s="2" t="s">
        <v>7985</v>
      </c>
      <c r="V820" s="2" t="s">
        <v>3941</v>
      </c>
      <c r="W820" s="2" t="s">
        <v>114</v>
      </c>
      <c r="X820" s="2" t="s">
        <v>7986</v>
      </c>
      <c r="Z820" s="2">
        <v>159</v>
      </c>
      <c r="AA820" s="2">
        <v>56</v>
      </c>
      <c r="AB820" s="2" t="s">
        <v>116</v>
      </c>
      <c r="AC820" s="2" t="s">
        <v>61</v>
      </c>
      <c r="AD820" s="2" t="s">
        <v>42</v>
      </c>
      <c r="AE820" s="2" t="s">
        <v>116</v>
      </c>
      <c r="AF820" s="2" t="s">
        <v>42</v>
      </c>
    </row>
    <row r="821" spans="1:32" x14ac:dyDescent="0.35">
      <c r="A821" s="2">
        <v>123</v>
      </c>
      <c r="B821" s="2" t="s">
        <v>7988</v>
      </c>
      <c r="C821" s="2" t="s">
        <v>7989</v>
      </c>
      <c r="D821" s="2" t="s">
        <v>7990</v>
      </c>
      <c r="E821" s="2">
        <v>14850</v>
      </c>
    </row>
    <row r="822" spans="1:32" x14ac:dyDescent="0.35">
      <c r="A822" s="2">
        <v>4307</v>
      </c>
      <c r="B822" s="2" t="s">
        <v>7991</v>
      </c>
      <c r="C822" s="2" t="s">
        <v>7992</v>
      </c>
      <c r="D822" s="2" t="s">
        <v>7993</v>
      </c>
      <c r="E822" s="2">
        <v>14342</v>
      </c>
      <c r="F822" s="4" t="s">
        <v>7994</v>
      </c>
      <c r="J822" s="2" t="s">
        <v>7995</v>
      </c>
      <c r="O822" s="2" t="s">
        <v>44</v>
      </c>
      <c r="Q822" s="2" t="s">
        <v>7996</v>
      </c>
      <c r="R822" s="2">
        <v>46</v>
      </c>
      <c r="T822" s="2" t="s">
        <v>7997</v>
      </c>
      <c r="U822" s="2" t="s">
        <v>7998</v>
      </c>
      <c r="V822" s="2" t="s">
        <v>5312</v>
      </c>
      <c r="W822" s="2" t="s">
        <v>385</v>
      </c>
      <c r="X822" s="2" t="s">
        <v>347</v>
      </c>
    </row>
    <row r="823" spans="1:32" x14ac:dyDescent="0.35">
      <c r="A823" s="2">
        <v>486</v>
      </c>
      <c r="B823" s="2" t="s">
        <v>8000</v>
      </c>
      <c r="C823" s="2" t="s">
        <v>8001</v>
      </c>
      <c r="D823" s="2" t="s">
        <v>8002</v>
      </c>
      <c r="E823" s="2">
        <v>13815.16</v>
      </c>
    </row>
    <row r="824" spans="1:32" x14ac:dyDescent="0.35">
      <c r="A824" s="2">
        <v>1531</v>
      </c>
      <c r="B824" s="2" t="s">
        <v>8003</v>
      </c>
      <c r="C824" s="2" t="s">
        <v>8004</v>
      </c>
      <c r="D824" s="2" t="s">
        <v>8005</v>
      </c>
      <c r="E824" s="2">
        <v>13800</v>
      </c>
    </row>
    <row r="825" spans="1:32" x14ac:dyDescent="0.35">
      <c r="A825" s="2">
        <v>5474</v>
      </c>
      <c r="B825" s="2" t="s">
        <v>8006</v>
      </c>
      <c r="C825" s="2" t="s">
        <v>8007</v>
      </c>
      <c r="D825" s="2" t="s">
        <v>8008</v>
      </c>
      <c r="E825" s="2">
        <v>13769</v>
      </c>
      <c r="F825" s="4" t="s">
        <v>8009</v>
      </c>
      <c r="J825" s="2" t="s">
        <v>8010</v>
      </c>
      <c r="O825" s="2" t="s">
        <v>380</v>
      </c>
      <c r="Q825" s="2" t="s">
        <v>8011</v>
      </c>
      <c r="R825" s="2">
        <v>42</v>
      </c>
      <c r="T825" s="2" t="s">
        <v>8012</v>
      </c>
      <c r="U825" s="2" t="s">
        <v>8013</v>
      </c>
      <c r="V825" s="2" t="s">
        <v>964</v>
      </c>
      <c r="W825" s="2" t="s">
        <v>1648</v>
      </c>
      <c r="X825" s="2" t="s">
        <v>2371</v>
      </c>
    </row>
    <row r="826" spans="1:32" x14ac:dyDescent="0.35">
      <c r="A826" s="2">
        <v>3010</v>
      </c>
      <c r="B826" s="2" t="s">
        <v>8014</v>
      </c>
      <c r="C826" s="2" t="s">
        <v>8015</v>
      </c>
      <c r="D826" s="2" t="s">
        <v>8016</v>
      </c>
      <c r="E826" s="2">
        <v>13744</v>
      </c>
      <c r="F826" s="4" t="s">
        <v>8017</v>
      </c>
      <c r="J826" s="2" t="s">
        <v>8018</v>
      </c>
      <c r="O826" s="2" t="s">
        <v>44</v>
      </c>
      <c r="Q826" s="2" t="s">
        <v>8019</v>
      </c>
      <c r="R826" s="2">
        <v>42</v>
      </c>
      <c r="T826" s="2" t="s">
        <v>8020</v>
      </c>
      <c r="U826" s="2" t="s">
        <v>8021</v>
      </c>
      <c r="V826" s="2" t="s">
        <v>5133</v>
      </c>
      <c r="W826" s="2" t="s">
        <v>100</v>
      </c>
      <c r="X826" s="2" t="s">
        <v>8022</v>
      </c>
    </row>
    <row r="827" spans="1:32" x14ac:dyDescent="0.35">
      <c r="A827" s="2">
        <v>3681</v>
      </c>
      <c r="B827" s="2" t="s">
        <v>8023</v>
      </c>
      <c r="C827" s="2" t="s">
        <v>8024</v>
      </c>
      <c r="D827" s="2" t="s">
        <v>8025</v>
      </c>
      <c r="E827" s="2">
        <v>13730</v>
      </c>
      <c r="F827" s="4" t="s">
        <v>8026</v>
      </c>
      <c r="J827" s="2" t="s">
        <v>685</v>
      </c>
      <c r="O827" s="2" t="s">
        <v>44</v>
      </c>
      <c r="Q827" s="2" t="s">
        <v>8027</v>
      </c>
      <c r="R827" s="2">
        <v>57</v>
      </c>
      <c r="T827" s="2" t="s">
        <v>8028</v>
      </c>
      <c r="U827" s="2" t="s">
        <v>8029</v>
      </c>
      <c r="V827" s="2" t="s">
        <v>3212</v>
      </c>
      <c r="W827" s="2" t="s">
        <v>100</v>
      </c>
      <c r="X827" s="2" t="s">
        <v>2304</v>
      </c>
    </row>
    <row r="828" spans="1:32" x14ac:dyDescent="0.35">
      <c r="A828" s="2">
        <v>3254</v>
      </c>
      <c r="B828" s="2" t="s">
        <v>8030</v>
      </c>
      <c r="C828" s="2" t="s">
        <v>8031</v>
      </c>
      <c r="D828" s="2" t="s">
        <v>8032</v>
      </c>
      <c r="E828" s="2">
        <v>13700</v>
      </c>
    </row>
    <row r="829" spans="1:32" x14ac:dyDescent="0.35">
      <c r="A829" s="2">
        <v>2118</v>
      </c>
      <c r="B829" s="2" t="s">
        <v>8033</v>
      </c>
      <c r="C829" s="2" t="s">
        <v>8034</v>
      </c>
      <c r="D829" s="2" t="s">
        <v>8035</v>
      </c>
      <c r="E829" s="2">
        <v>13537</v>
      </c>
      <c r="F829" s="7" t="s">
        <v>23119</v>
      </c>
      <c r="G829" s="2" t="s">
        <v>80</v>
      </c>
      <c r="J829" s="2" t="s">
        <v>366</v>
      </c>
      <c r="L829" s="2" t="s">
        <v>8037</v>
      </c>
      <c r="N829" s="2" t="s">
        <v>8038</v>
      </c>
      <c r="O829" s="2" t="s">
        <v>44</v>
      </c>
      <c r="P829" s="2" t="s">
        <v>8039</v>
      </c>
      <c r="W829" s="2" t="s">
        <v>67</v>
      </c>
      <c r="Z829" s="2">
        <v>160</v>
      </c>
      <c r="AA829" s="2">
        <v>72</v>
      </c>
      <c r="AB829" s="2" t="s">
        <v>5575</v>
      </c>
      <c r="AC829" s="2" t="s">
        <v>8040</v>
      </c>
      <c r="AE829" s="2" t="s">
        <v>5575</v>
      </c>
    </row>
    <row r="830" spans="1:32" x14ac:dyDescent="0.35">
      <c r="A830" s="2">
        <v>3223</v>
      </c>
      <c r="B830" s="2" t="s">
        <v>8041</v>
      </c>
      <c r="C830" s="2" t="s">
        <v>8042</v>
      </c>
      <c r="D830" s="2" t="s">
        <v>8043</v>
      </c>
      <c r="E830" s="2">
        <v>13510</v>
      </c>
    </row>
    <row r="831" spans="1:32" x14ac:dyDescent="0.35">
      <c r="A831" s="2">
        <v>1645</v>
      </c>
      <c r="B831" s="2" t="s">
        <v>8045</v>
      </c>
      <c r="C831" s="2" t="s">
        <v>8046</v>
      </c>
      <c r="D831" s="2" t="s">
        <v>8047</v>
      </c>
      <c r="E831" s="2">
        <v>13490</v>
      </c>
    </row>
    <row r="832" spans="1:32" x14ac:dyDescent="0.35">
      <c r="A832" s="2">
        <v>4914</v>
      </c>
      <c r="B832" s="2" t="s">
        <v>8048</v>
      </c>
      <c r="C832" s="2" t="s">
        <v>8049</v>
      </c>
      <c r="D832" s="2" t="s">
        <v>8050</v>
      </c>
      <c r="E832" s="2">
        <v>13189</v>
      </c>
      <c r="F832" s="4" t="s">
        <v>8051</v>
      </c>
      <c r="J832" s="2" t="s">
        <v>3143</v>
      </c>
      <c r="O832" s="2" t="s">
        <v>44</v>
      </c>
      <c r="Q832" s="2" t="s">
        <v>8052</v>
      </c>
      <c r="R832" s="2">
        <v>33</v>
      </c>
      <c r="T832" s="2" t="s">
        <v>8053</v>
      </c>
      <c r="U832" s="2" t="s">
        <v>8054</v>
      </c>
      <c r="V832" s="2" t="s">
        <v>4845</v>
      </c>
      <c r="W832" s="2" t="s">
        <v>385</v>
      </c>
      <c r="X832" s="2" t="s">
        <v>8055</v>
      </c>
    </row>
    <row r="833" spans="1:32" x14ac:dyDescent="0.35">
      <c r="A833" s="2">
        <v>3563</v>
      </c>
      <c r="B833" s="2" t="s">
        <v>8056</v>
      </c>
      <c r="C833" s="2" t="s">
        <v>8057</v>
      </c>
      <c r="D833" s="2" t="s">
        <v>8058</v>
      </c>
      <c r="E833" s="2">
        <v>13140</v>
      </c>
      <c r="F833" s="4" t="s">
        <v>8059</v>
      </c>
      <c r="J833" s="2" t="s">
        <v>1189</v>
      </c>
      <c r="O833" s="2" t="s">
        <v>44</v>
      </c>
      <c r="Q833" s="2" t="s">
        <v>8060</v>
      </c>
      <c r="R833" s="2">
        <v>57</v>
      </c>
      <c r="T833" s="2" t="s">
        <v>5578</v>
      </c>
      <c r="U833" s="2" t="s">
        <v>8061</v>
      </c>
      <c r="V833" s="2" t="s">
        <v>2845</v>
      </c>
      <c r="W833" s="2" t="s">
        <v>100</v>
      </c>
      <c r="X833" s="2" t="s">
        <v>8062</v>
      </c>
    </row>
    <row r="834" spans="1:32" x14ac:dyDescent="0.35">
      <c r="A834" s="2">
        <v>4660</v>
      </c>
      <c r="B834" s="2" t="s">
        <v>8063</v>
      </c>
      <c r="C834" s="2" t="s">
        <v>8064</v>
      </c>
      <c r="D834" s="2" t="s">
        <v>8065</v>
      </c>
      <c r="E834" s="2">
        <v>13080</v>
      </c>
      <c r="F834" s="4" t="s">
        <v>8066</v>
      </c>
      <c r="J834" s="2" t="s">
        <v>1189</v>
      </c>
      <c r="O834" s="2" t="s">
        <v>44</v>
      </c>
      <c r="Q834" s="2" t="s">
        <v>8067</v>
      </c>
      <c r="R834" s="2">
        <v>44</v>
      </c>
      <c r="T834" s="2" t="s">
        <v>8068</v>
      </c>
      <c r="U834" s="2" t="s">
        <v>8069</v>
      </c>
      <c r="V834" s="2" t="s">
        <v>8070</v>
      </c>
      <c r="W834" s="2" t="s">
        <v>100</v>
      </c>
      <c r="X834" s="2" t="s">
        <v>787</v>
      </c>
    </row>
    <row r="835" spans="1:32" x14ac:dyDescent="0.35">
      <c r="A835" s="2">
        <v>4000</v>
      </c>
      <c r="B835" s="2" t="s">
        <v>8071</v>
      </c>
      <c r="C835" s="2" t="s">
        <v>8072</v>
      </c>
      <c r="D835" s="2" t="s">
        <v>8073</v>
      </c>
      <c r="E835" s="2">
        <v>13000</v>
      </c>
    </row>
    <row r="836" spans="1:32" x14ac:dyDescent="0.35">
      <c r="A836" s="2">
        <v>3058</v>
      </c>
      <c r="B836" s="2" t="s">
        <v>8074</v>
      </c>
      <c r="C836" s="2" t="s">
        <v>8075</v>
      </c>
      <c r="D836" s="2" t="s">
        <v>8076</v>
      </c>
      <c r="E836" s="2">
        <v>12800</v>
      </c>
      <c r="F836" s="4" t="s">
        <v>8077</v>
      </c>
      <c r="J836" s="2" t="s">
        <v>685</v>
      </c>
      <c r="O836" s="2" t="s">
        <v>44</v>
      </c>
      <c r="Q836" s="2" t="s">
        <v>8078</v>
      </c>
      <c r="R836" s="2">
        <v>26</v>
      </c>
      <c r="T836" s="2" t="s">
        <v>8079</v>
      </c>
      <c r="U836" s="2" t="s">
        <v>8080</v>
      </c>
      <c r="V836" s="2" t="s">
        <v>8081</v>
      </c>
      <c r="W836" s="2" t="s">
        <v>385</v>
      </c>
      <c r="X836" s="2" t="s">
        <v>67</v>
      </c>
    </row>
    <row r="837" spans="1:32" x14ac:dyDescent="0.35">
      <c r="A837" s="2">
        <v>430</v>
      </c>
      <c r="B837" s="2" t="s">
        <v>8082</v>
      </c>
      <c r="C837" s="2" t="s">
        <v>8083</v>
      </c>
      <c r="D837" s="2" t="s">
        <v>8084</v>
      </c>
      <c r="E837" s="2">
        <v>12700</v>
      </c>
      <c r="F837" s="7" t="s">
        <v>23120</v>
      </c>
      <c r="G837" s="2" t="s">
        <v>80</v>
      </c>
      <c r="J837" s="2" t="s">
        <v>8086</v>
      </c>
      <c r="L837" s="2" t="s">
        <v>8087</v>
      </c>
      <c r="N837" s="2" t="s">
        <v>8088</v>
      </c>
      <c r="O837" s="2" t="s">
        <v>44</v>
      </c>
      <c r="P837" s="2" t="s">
        <v>8089</v>
      </c>
      <c r="W837" s="2" t="s">
        <v>15</v>
      </c>
      <c r="Z837" s="2">
        <v>154</v>
      </c>
      <c r="AA837" s="2">
        <v>59</v>
      </c>
      <c r="AB837" s="2" t="s">
        <v>8087</v>
      </c>
      <c r="AC837" s="2" t="s">
        <v>8088</v>
      </c>
      <c r="AE837" s="2" t="s">
        <v>8087</v>
      </c>
    </row>
    <row r="838" spans="1:32" x14ac:dyDescent="0.35">
      <c r="A838" s="2">
        <v>5412</v>
      </c>
      <c r="B838" s="2" t="s">
        <v>8090</v>
      </c>
      <c r="C838" s="2" t="s">
        <v>8091</v>
      </c>
      <c r="D838" s="2" t="s">
        <v>8092</v>
      </c>
      <c r="E838" s="2">
        <v>12609</v>
      </c>
      <c r="F838" s="7" t="s">
        <v>23121</v>
      </c>
      <c r="G838" s="2" t="s">
        <v>56</v>
      </c>
      <c r="H838" s="2" t="s">
        <v>8094</v>
      </c>
      <c r="I838" s="2" t="s">
        <v>5027</v>
      </c>
      <c r="J838" s="2" t="s">
        <v>175</v>
      </c>
      <c r="K838" s="2" t="s">
        <v>40</v>
      </c>
      <c r="L838" s="2" t="s">
        <v>116</v>
      </c>
      <c r="M838" s="2" t="s">
        <v>42</v>
      </c>
      <c r="N838" s="2" t="s">
        <v>61</v>
      </c>
      <c r="O838" s="2" t="s">
        <v>44</v>
      </c>
      <c r="P838" s="2" t="s">
        <v>8095</v>
      </c>
      <c r="Q838" s="2" t="s">
        <v>8096</v>
      </c>
      <c r="R838" s="2">
        <v>40</v>
      </c>
      <c r="S838" s="2" t="s">
        <v>47</v>
      </c>
      <c r="T838" s="2">
        <v>38411694</v>
      </c>
      <c r="U838" s="2" t="s">
        <v>8097</v>
      </c>
      <c r="V838" s="2" t="s">
        <v>5749</v>
      </c>
      <c r="W838" s="2" t="s">
        <v>15</v>
      </c>
      <c r="X838" s="2" t="s">
        <v>1702</v>
      </c>
      <c r="Z838" s="2">
        <v>160</v>
      </c>
      <c r="AA838" s="2">
        <v>69</v>
      </c>
      <c r="AB838" s="2" t="s">
        <v>116</v>
      </c>
      <c r="AC838" s="2" t="s">
        <v>61</v>
      </c>
      <c r="AD838" s="2" t="s">
        <v>42</v>
      </c>
      <c r="AE838" s="2" t="s">
        <v>116</v>
      </c>
      <c r="AF838" s="2" t="s">
        <v>42</v>
      </c>
    </row>
    <row r="839" spans="1:32" x14ac:dyDescent="0.35">
      <c r="A839" s="2">
        <v>1781</v>
      </c>
      <c r="B839" s="2" t="s">
        <v>8098</v>
      </c>
      <c r="C839" s="2" t="s">
        <v>8099</v>
      </c>
      <c r="D839" s="2" t="s">
        <v>8100</v>
      </c>
      <c r="E839" s="2">
        <v>12548.8</v>
      </c>
      <c r="F839" s="4" t="s">
        <v>8101</v>
      </c>
      <c r="J839" s="2" t="s">
        <v>7540</v>
      </c>
      <c r="O839" s="2" t="s">
        <v>380</v>
      </c>
      <c r="Q839" s="2" t="s">
        <v>8102</v>
      </c>
      <c r="R839" s="2">
        <v>57</v>
      </c>
      <c r="T839" s="2" t="s">
        <v>4370</v>
      </c>
      <c r="U839" s="2" t="s">
        <v>8103</v>
      </c>
      <c r="V839" s="2" t="s">
        <v>8104</v>
      </c>
      <c r="W839" s="2" t="s">
        <v>74</v>
      </c>
      <c r="X839" s="2" t="s">
        <v>74</v>
      </c>
    </row>
    <row r="840" spans="1:32" x14ac:dyDescent="0.35">
      <c r="A840" s="2">
        <v>5354</v>
      </c>
      <c r="B840" s="2" t="s">
        <v>8105</v>
      </c>
      <c r="C840" s="2" t="s">
        <v>8106</v>
      </c>
      <c r="D840" s="2" t="s">
        <v>8107</v>
      </c>
      <c r="E840" s="2">
        <v>12522</v>
      </c>
      <c r="F840" s="7" t="s">
        <v>23122</v>
      </c>
      <c r="G840" s="2" t="s">
        <v>80</v>
      </c>
      <c r="H840" s="2" t="s">
        <v>8109</v>
      </c>
      <c r="I840" s="2" t="s">
        <v>8110</v>
      </c>
      <c r="J840" s="2" t="s">
        <v>83</v>
      </c>
      <c r="K840" s="2" t="s">
        <v>40</v>
      </c>
      <c r="L840" s="2" t="s">
        <v>116</v>
      </c>
      <c r="M840" s="2" t="s">
        <v>42</v>
      </c>
      <c r="N840" s="2" t="s">
        <v>61</v>
      </c>
      <c r="O840" s="2" t="s">
        <v>44</v>
      </c>
      <c r="P840" s="2" t="s">
        <v>8111</v>
      </c>
      <c r="Q840" s="2" t="s">
        <v>8112</v>
      </c>
      <c r="R840" s="2">
        <v>46</v>
      </c>
      <c r="S840" s="2" t="s">
        <v>47</v>
      </c>
      <c r="T840" s="2">
        <v>38408222</v>
      </c>
      <c r="U840" s="2" t="s">
        <v>8113</v>
      </c>
      <c r="V840" s="2" t="s">
        <v>180</v>
      </c>
      <c r="W840" s="2" t="s">
        <v>15</v>
      </c>
      <c r="X840" s="2" t="s">
        <v>50</v>
      </c>
      <c r="Z840" s="2">
        <v>155</v>
      </c>
      <c r="AA840" s="2">
        <v>57</v>
      </c>
      <c r="AB840" s="2" t="s">
        <v>116</v>
      </c>
      <c r="AC840" s="2" t="s">
        <v>61</v>
      </c>
      <c r="AD840" s="2" t="s">
        <v>42</v>
      </c>
      <c r="AE840" s="2" t="s">
        <v>116</v>
      </c>
      <c r="AF840" s="2" t="s">
        <v>42</v>
      </c>
    </row>
    <row r="841" spans="1:32" x14ac:dyDescent="0.35">
      <c r="A841" s="2">
        <v>5524</v>
      </c>
      <c r="B841" s="2" t="s">
        <v>8114</v>
      </c>
      <c r="C841" s="2" t="s">
        <v>8115</v>
      </c>
      <c r="D841" s="2" t="s">
        <v>8116</v>
      </c>
      <c r="E841" s="2">
        <v>12318</v>
      </c>
      <c r="F841" s="7" t="s">
        <v>23123</v>
      </c>
      <c r="G841" s="2" t="s">
        <v>80</v>
      </c>
      <c r="H841" s="2" t="s">
        <v>8118</v>
      </c>
      <c r="I841" s="2" t="s">
        <v>8119</v>
      </c>
      <c r="J841" s="2" t="s">
        <v>442</v>
      </c>
      <c r="K841" s="2" t="s">
        <v>246</v>
      </c>
      <c r="L841" s="2" t="s">
        <v>116</v>
      </c>
      <c r="M841" s="2" t="s">
        <v>42</v>
      </c>
      <c r="N841" s="2" t="s">
        <v>61</v>
      </c>
      <c r="O841" s="2" t="s">
        <v>44</v>
      </c>
      <c r="P841" s="2" t="s">
        <v>8120</v>
      </c>
      <c r="Q841" s="2" t="s">
        <v>8121</v>
      </c>
      <c r="R841" s="2">
        <v>29</v>
      </c>
      <c r="S841" s="2" t="s">
        <v>47</v>
      </c>
      <c r="T841" s="2">
        <v>38414008</v>
      </c>
      <c r="U841" s="2" t="s">
        <v>8122</v>
      </c>
      <c r="V841" s="2" t="s">
        <v>1618</v>
      </c>
      <c r="W841" s="2" t="s">
        <v>15</v>
      </c>
      <c r="X841" s="2" t="s">
        <v>158</v>
      </c>
      <c r="Z841" s="2">
        <v>151</v>
      </c>
      <c r="AA841" s="2">
        <v>53</v>
      </c>
      <c r="AB841" s="2" t="s">
        <v>116</v>
      </c>
      <c r="AC841" s="2" t="s">
        <v>61</v>
      </c>
      <c r="AD841" s="2" t="s">
        <v>42</v>
      </c>
      <c r="AE841" s="2" t="s">
        <v>116</v>
      </c>
      <c r="AF841" s="2" t="s">
        <v>42</v>
      </c>
    </row>
    <row r="842" spans="1:32" x14ac:dyDescent="0.35">
      <c r="A842" s="2">
        <v>3622</v>
      </c>
      <c r="B842" s="2" t="s">
        <v>8123</v>
      </c>
      <c r="C842" s="2" t="s">
        <v>8124</v>
      </c>
      <c r="D842" s="2" t="s">
        <v>8125</v>
      </c>
      <c r="E842" s="2">
        <v>12000</v>
      </c>
      <c r="F842" s="7" t="s">
        <v>23124</v>
      </c>
      <c r="G842" s="2" t="s">
        <v>80</v>
      </c>
      <c r="H842" s="2" t="s">
        <v>8127</v>
      </c>
      <c r="I842" s="2" t="s">
        <v>969</v>
      </c>
      <c r="J842" s="2" t="s">
        <v>2567</v>
      </c>
      <c r="L842" s="2" t="s">
        <v>687</v>
      </c>
      <c r="N842" s="2" t="s">
        <v>524</v>
      </c>
      <c r="O842" s="2" t="s">
        <v>380</v>
      </c>
      <c r="P842" s="2" t="s">
        <v>8128</v>
      </c>
      <c r="Q842" s="2" t="s">
        <v>8129</v>
      </c>
      <c r="R842" s="2">
        <v>46</v>
      </c>
      <c r="S842" s="2" t="s">
        <v>47</v>
      </c>
      <c r="T842" s="2" t="s">
        <v>663</v>
      </c>
      <c r="U842" s="2" t="s">
        <v>8130</v>
      </c>
      <c r="V842" s="2" t="s">
        <v>8130</v>
      </c>
      <c r="W842" s="2" t="s">
        <v>114</v>
      </c>
      <c r="X842" s="2" t="s">
        <v>8131</v>
      </c>
      <c r="Z842" s="2">
        <v>183</v>
      </c>
      <c r="AA842" s="2">
        <v>97</v>
      </c>
      <c r="AB842" s="2" t="s">
        <v>687</v>
      </c>
      <c r="AC842" s="2" t="s">
        <v>531</v>
      </c>
      <c r="AE842" s="2" t="s">
        <v>687</v>
      </c>
    </row>
    <row r="843" spans="1:32" x14ac:dyDescent="0.35">
      <c r="A843" s="2">
        <v>3384</v>
      </c>
      <c r="B843" s="2" t="s">
        <v>8132</v>
      </c>
      <c r="C843" s="2" t="s">
        <v>8133</v>
      </c>
      <c r="D843" s="2" t="s">
        <v>8134</v>
      </c>
      <c r="E843" s="2">
        <v>11928</v>
      </c>
      <c r="F843" s="4" t="s">
        <v>8135</v>
      </c>
      <c r="J843" s="2" t="s">
        <v>1094</v>
      </c>
      <c r="O843" s="2" t="s">
        <v>44</v>
      </c>
      <c r="Q843" s="2" t="s">
        <v>8136</v>
      </c>
      <c r="R843" s="2">
        <v>31</v>
      </c>
      <c r="T843" s="2" t="s">
        <v>8137</v>
      </c>
      <c r="U843" s="2" t="s">
        <v>8138</v>
      </c>
      <c r="V843" s="2" t="s">
        <v>1107</v>
      </c>
      <c r="W843" s="2" t="s">
        <v>100</v>
      </c>
      <c r="X843" s="2" t="s">
        <v>347</v>
      </c>
    </row>
    <row r="844" spans="1:32" x14ac:dyDescent="0.35">
      <c r="A844" s="2">
        <v>3549</v>
      </c>
      <c r="B844" s="2" t="s">
        <v>8139</v>
      </c>
      <c r="C844" s="2" t="s">
        <v>8140</v>
      </c>
      <c r="D844" s="2" t="s">
        <v>8141</v>
      </c>
      <c r="E844" s="2">
        <v>11900</v>
      </c>
      <c r="F844" s="4" t="s">
        <v>8142</v>
      </c>
      <c r="J844" s="2" t="s">
        <v>7688</v>
      </c>
      <c r="O844" s="2" t="s">
        <v>44</v>
      </c>
      <c r="Q844" s="2" t="s">
        <v>8143</v>
      </c>
      <c r="R844" s="2">
        <v>73</v>
      </c>
      <c r="T844" s="2" t="s">
        <v>3781</v>
      </c>
      <c r="U844" s="2" t="s">
        <v>3782</v>
      </c>
      <c r="V844" s="2" t="s">
        <v>3783</v>
      </c>
      <c r="W844" s="2" t="s">
        <v>100</v>
      </c>
      <c r="X844" s="2" t="s">
        <v>8144</v>
      </c>
    </row>
    <row r="845" spans="1:32" x14ac:dyDescent="0.35">
      <c r="A845" s="2">
        <v>2783</v>
      </c>
      <c r="B845" s="2" t="s">
        <v>8145</v>
      </c>
      <c r="C845" s="2" t="s">
        <v>8146</v>
      </c>
      <c r="D845" s="2" t="s">
        <v>8147</v>
      </c>
      <c r="E845" s="2">
        <v>11670</v>
      </c>
      <c r="F845" s="4" t="s">
        <v>8148</v>
      </c>
      <c r="J845" s="2" t="s">
        <v>8149</v>
      </c>
      <c r="O845" s="2" t="s">
        <v>380</v>
      </c>
      <c r="Q845" s="2" t="s">
        <v>8150</v>
      </c>
      <c r="R845" s="2">
        <v>48</v>
      </c>
      <c r="T845" s="2" t="s">
        <v>8151</v>
      </c>
      <c r="U845" s="2" t="s">
        <v>8152</v>
      </c>
      <c r="V845" s="2" t="s">
        <v>5251</v>
      </c>
      <c r="W845" s="2" t="s">
        <v>74</v>
      </c>
      <c r="X845" s="2" t="s">
        <v>74</v>
      </c>
    </row>
    <row r="846" spans="1:32" x14ac:dyDescent="0.35">
      <c r="A846" s="2">
        <v>3570</v>
      </c>
      <c r="B846" s="2" t="s">
        <v>8153</v>
      </c>
      <c r="C846" s="2" t="s">
        <v>8154</v>
      </c>
      <c r="D846" s="2" t="s">
        <v>8155</v>
      </c>
      <c r="E846" s="2">
        <v>11580</v>
      </c>
      <c r="F846" s="4" t="s">
        <v>8156</v>
      </c>
      <c r="J846" s="2" t="s">
        <v>8157</v>
      </c>
      <c r="O846" s="2" t="s">
        <v>44</v>
      </c>
      <c r="Q846" s="2" t="s">
        <v>8158</v>
      </c>
      <c r="R846" s="2">
        <v>46</v>
      </c>
      <c r="T846" s="2" t="s">
        <v>5085</v>
      </c>
      <c r="U846" s="2" t="s">
        <v>5086</v>
      </c>
      <c r="V846" s="2" t="s">
        <v>3084</v>
      </c>
      <c r="W846" s="2" t="s">
        <v>385</v>
      </c>
      <c r="X846" s="2" t="s">
        <v>8159</v>
      </c>
    </row>
    <row r="847" spans="1:32" x14ac:dyDescent="0.35">
      <c r="A847" s="2">
        <v>5446</v>
      </c>
      <c r="B847" s="2" t="s">
        <v>8160</v>
      </c>
      <c r="C847" s="2" t="s">
        <v>8161</v>
      </c>
      <c r="D847" s="2" t="s">
        <v>8162</v>
      </c>
      <c r="E847" s="2">
        <v>11550</v>
      </c>
      <c r="F847" s="4" t="s">
        <v>8163</v>
      </c>
      <c r="J847" s="2" t="s">
        <v>442</v>
      </c>
      <c r="O847" s="2" t="s">
        <v>44</v>
      </c>
      <c r="Q847" s="2" t="s">
        <v>8164</v>
      </c>
      <c r="R847" s="2">
        <v>48</v>
      </c>
      <c r="T847" s="2" t="s">
        <v>8165</v>
      </c>
      <c r="U847" s="2" t="s">
        <v>8166</v>
      </c>
      <c r="V847" s="2" t="s">
        <v>1678</v>
      </c>
      <c r="W847" s="2" t="s">
        <v>1648</v>
      </c>
      <c r="X847" s="2" t="s">
        <v>3051</v>
      </c>
    </row>
    <row r="848" spans="1:32" x14ac:dyDescent="0.35">
      <c r="A848" s="2">
        <v>1001</v>
      </c>
      <c r="B848" s="2" t="s">
        <v>8167</v>
      </c>
      <c r="C848" s="2" t="s">
        <v>8168</v>
      </c>
      <c r="D848" s="2" t="s">
        <v>8169</v>
      </c>
      <c r="E848" s="2">
        <v>11480</v>
      </c>
      <c r="F848" s="4" t="s">
        <v>8170</v>
      </c>
      <c r="J848" s="2" t="s">
        <v>8171</v>
      </c>
      <c r="O848" s="2" t="s">
        <v>44</v>
      </c>
      <c r="Q848" s="2" t="s">
        <v>8172</v>
      </c>
      <c r="R848" s="2">
        <v>43</v>
      </c>
      <c r="T848" s="2" t="s">
        <v>8173</v>
      </c>
      <c r="U848" s="2" t="s">
        <v>8174</v>
      </c>
      <c r="V848" s="2" t="s">
        <v>8175</v>
      </c>
      <c r="W848" s="2" t="s">
        <v>491</v>
      </c>
      <c r="X848" s="2" t="s">
        <v>347</v>
      </c>
    </row>
    <row r="849" spans="1:31" x14ac:dyDescent="0.35">
      <c r="A849" s="2">
        <v>4219</v>
      </c>
      <c r="B849" s="2" t="s">
        <v>8176</v>
      </c>
      <c r="C849" s="2" t="s">
        <v>8177</v>
      </c>
      <c r="D849" s="2" t="s">
        <v>8178</v>
      </c>
      <c r="E849" s="2">
        <v>11250</v>
      </c>
      <c r="F849" s="4" t="s">
        <v>8179</v>
      </c>
      <c r="J849" s="2" t="s">
        <v>83</v>
      </c>
      <c r="O849" s="2" t="s">
        <v>44</v>
      </c>
      <c r="Q849" s="2" t="s">
        <v>8180</v>
      </c>
      <c r="R849" s="2">
        <v>35</v>
      </c>
      <c r="T849" s="2" t="s">
        <v>8181</v>
      </c>
      <c r="U849" s="2" t="s">
        <v>8182</v>
      </c>
      <c r="V849" s="2" t="s">
        <v>457</v>
      </c>
      <c r="W849" s="2" t="s">
        <v>100</v>
      </c>
      <c r="X849" s="2" t="s">
        <v>8183</v>
      </c>
    </row>
    <row r="850" spans="1:31" x14ac:dyDescent="0.35">
      <c r="A850" s="2">
        <v>3530</v>
      </c>
      <c r="B850" s="2" t="s">
        <v>8184</v>
      </c>
      <c r="C850" s="2" t="s">
        <v>74</v>
      </c>
      <c r="D850" s="2" t="s">
        <v>8185</v>
      </c>
      <c r="E850" s="2">
        <v>11152</v>
      </c>
    </row>
    <row r="851" spans="1:31" x14ac:dyDescent="0.35">
      <c r="A851" s="2">
        <v>5314</v>
      </c>
      <c r="B851" s="2" t="s">
        <v>8186</v>
      </c>
      <c r="C851" s="2" t="s">
        <v>8187</v>
      </c>
      <c r="D851" s="2" t="s">
        <v>8188</v>
      </c>
      <c r="E851" s="2">
        <v>11100</v>
      </c>
      <c r="F851" s="4" t="s">
        <v>8189</v>
      </c>
      <c r="J851" s="2" t="s">
        <v>8190</v>
      </c>
      <c r="O851" s="2" t="s">
        <v>380</v>
      </c>
      <c r="Q851" s="2" t="s">
        <v>8191</v>
      </c>
      <c r="R851" s="2">
        <v>34</v>
      </c>
      <c r="T851" s="2" t="s">
        <v>8192</v>
      </c>
      <c r="U851" s="2" t="s">
        <v>8193</v>
      </c>
      <c r="V851" s="2" t="s">
        <v>2821</v>
      </c>
      <c r="W851" s="2" t="s">
        <v>100</v>
      </c>
      <c r="X851" s="2" t="s">
        <v>8194</v>
      </c>
    </row>
    <row r="852" spans="1:31" x14ac:dyDescent="0.35">
      <c r="A852" s="2">
        <v>1299</v>
      </c>
      <c r="B852" s="2" t="s">
        <v>8195</v>
      </c>
      <c r="C852" s="2" t="s">
        <v>8196</v>
      </c>
      <c r="D852" s="2" t="s">
        <v>8197</v>
      </c>
      <c r="E852" s="2">
        <v>11042.54</v>
      </c>
    </row>
    <row r="853" spans="1:31" x14ac:dyDescent="0.35">
      <c r="A853" s="2">
        <v>386</v>
      </c>
      <c r="B853" s="2" t="s">
        <v>8199</v>
      </c>
      <c r="C853" s="2" t="s">
        <v>74</v>
      </c>
      <c r="D853" s="2" t="s">
        <v>8200</v>
      </c>
      <c r="E853" s="2">
        <v>10811</v>
      </c>
    </row>
    <row r="854" spans="1:31" x14ac:dyDescent="0.35">
      <c r="A854" s="2">
        <v>4745</v>
      </c>
      <c r="B854" s="2" t="s">
        <v>8201</v>
      </c>
      <c r="C854" s="2" t="s">
        <v>8202</v>
      </c>
      <c r="D854" s="2" t="s">
        <v>8203</v>
      </c>
      <c r="E854" s="2">
        <v>10720</v>
      </c>
      <c r="F854" s="4" t="s">
        <v>8204</v>
      </c>
      <c r="J854" s="2" t="s">
        <v>8205</v>
      </c>
      <c r="O854" s="2" t="s">
        <v>44</v>
      </c>
      <c r="Q854" s="2" t="s">
        <v>8206</v>
      </c>
      <c r="R854" s="2">
        <v>76</v>
      </c>
      <c r="T854" s="2" t="s">
        <v>8207</v>
      </c>
      <c r="U854" s="2" t="s">
        <v>8208</v>
      </c>
      <c r="V854" s="2" t="s">
        <v>8209</v>
      </c>
      <c r="W854" s="2" t="s">
        <v>100</v>
      </c>
      <c r="X854" s="2" t="s">
        <v>7775</v>
      </c>
    </row>
    <row r="855" spans="1:31" x14ac:dyDescent="0.35">
      <c r="A855" s="2">
        <v>1581</v>
      </c>
      <c r="B855" s="2" t="s">
        <v>8210</v>
      </c>
      <c r="C855" s="2" t="s">
        <v>8211</v>
      </c>
      <c r="D855" s="2" t="s">
        <v>8212</v>
      </c>
      <c r="E855" s="2">
        <v>10573</v>
      </c>
      <c r="F855" s="4" t="s">
        <v>8213</v>
      </c>
      <c r="J855" s="2" t="s">
        <v>556</v>
      </c>
      <c r="O855" s="2" t="s">
        <v>44</v>
      </c>
      <c r="Q855" s="2" t="s">
        <v>8214</v>
      </c>
      <c r="R855" s="2">
        <v>49</v>
      </c>
      <c r="T855" s="2" t="s">
        <v>3982</v>
      </c>
      <c r="U855" s="2" t="s">
        <v>113</v>
      </c>
      <c r="V855" s="2" t="s">
        <v>66</v>
      </c>
      <c r="W855" s="2" t="s">
        <v>100</v>
      </c>
      <c r="X855" s="2" t="s">
        <v>208</v>
      </c>
    </row>
    <row r="856" spans="1:31" x14ac:dyDescent="0.35">
      <c r="A856" s="2">
        <v>1383</v>
      </c>
      <c r="B856" s="2" t="s">
        <v>8215</v>
      </c>
      <c r="C856" s="2" t="s">
        <v>8216</v>
      </c>
      <c r="D856" s="2" t="s">
        <v>8217</v>
      </c>
      <c r="E856" s="2">
        <v>10404.68</v>
      </c>
      <c r="F856" s="4" t="s">
        <v>8218</v>
      </c>
      <c r="J856" s="2" t="s">
        <v>8219</v>
      </c>
      <c r="O856" s="2" t="s">
        <v>380</v>
      </c>
      <c r="Q856" s="2" t="s">
        <v>8220</v>
      </c>
      <c r="R856" s="2">
        <v>60</v>
      </c>
      <c r="T856" s="2" t="s">
        <v>8221</v>
      </c>
      <c r="U856" s="2" t="s">
        <v>8222</v>
      </c>
      <c r="V856" s="2" t="s">
        <v>66</v>
      </c>
      <c r="W856" s="2" t="s">
        <v>74</v>
      </c>
      <c r="X856" s="2" t="s">
        <v>74</v>
      </c>
    </row>
    <row r="857" spans="1:31" x14ac:dyDescent="0.35">
      <c r="A857" s="2">
        <v>5252</v>
      </c>
      <c r="B857" s="2" t="s">
        <v>8223</v>
      </c>
      <c r="C857" s="2" t="s">
        <v>8224</v>
      </c>
      <c r="D857" s="2" t="s">
        <v>8225</v>
      </c>
      <c r="E857" s="2">
        <v>10280</v>
      </c>
      <c r="F857" s="4" t="s">
        <v>8226</v>
      </c>
      <c r="J857" s="2" t="s">
        <v>2567</v>
      </c>
      <c r="O857" s="2" t="s">
        <v>380</v>
      </c>
      <c r="Q857" s="2" t="s">
        <v>8227</v>
      </c>
      <c r="R857" s="2">
        <v>37</v>
      </c>
      <c r="T857" s="2" t="s">
        <v>8228</v>
      </c>
      <c r="U857" s="2" t="s">
        <v>8229</v>
      </c>
      <c r="V857" s="2" t="s">
        <v>8230</v>
      </c>
      <c r="W857" s="2" t="s">
        <v>100</v>
      </c>
      <c r="X857" s="2" t="s">
        <v>8231</v>
      </c>
    </row>
    <row r="858" spans="1:31" x14ac:dyDescent="0.35">
      <c r="A858" s="2">
        <v>668</v>
      </c>
      <c r="B858" s="2" t="s">
        <v>8232</v>
      </c>
      <c r="C858" s="2" t="s">
        <v>8233</v>
      </c>
      <c r="D858" s="2" t="s">
        <v>8234</v>
      </c>
      <c r="E858" s="2">
        <v>10260.280000000001</v>
      </c>
      <c r="F858" s="4" t="s">
        <v>8235</v>
      </c>
      <c r="G858" s="2" t="s">
        <v>80</v>
      </c>
      <c r="J858" s="2" t="s">
        <v>8236</v>
      </c>
      <c r="L858" s="2" t="s">
        <v>8237</v>
      </c>
      <c r="N858" s="2" t="s">
        <v>8238</v>
      </c>
      <c r="O858" s="2" t="s">
        <v>44</v>
      </c>
      <c r="P858" s="2" t="s">
        <v>8239</v>
      </c>
      <c r="Q858" s="2" t="s">
        <v>8240</v>
      </c>
      <c r="R858" s="2">
        <v>41</v>
      </c>
      <c r="T858" s="2" t="s">
        <v>74</v>
      </c>
      <c r="U858" s="2" t="s">
        <v>74</v>
      </c>
      <c r="V858" s="2" t="s">
        <v>74</v>
      </c>
      <c r="W858" s="2" t="s">
        <v>114</v>
      </c>
      <c r="X858" s="2" t="s">
        <v>74</v>
      </c>
      <c r="Z858" s="2">
        <v>162</v>
      </c>
      <c r="AA858" s="2">
        <v>74</v>
      </c>
      <c r="AB858" s="2" t="s">
        <v>8241</v>
      </c>
      <c r="AC858" s="2" t="s">
        <v>8238</v>
      </c>
      <c r="AE858" s="2" t="s">
        <v>8241</v>
      </c>
    </row>
    <row r="859" spans="1:31" x14ac:dyDescent="0.35">
      <c r="A859" s="2">
        <v>2900</v>
      </c>
      <c r="B859" s="2" t="s">
        <v>8242</v>
      </c>
      <c r="C859" s="2" t="s">
        <v>8243</v>
      </c>
      <c r="D859" s="2" t="s">
        <v>8244</v>
      </c>
      <c r="E859" s="2">
        <v>10210.98</v>
      </c>
      <c r="F859" s="4" t="s">
        <v>7299</v>
      </c>
      <c r="J859" s="2" t="s">
        <v>1941</v>
      </c>
      <c r="O859" s="2" t="s">
        <v>380</v>
      </c>
      <c r="Q859" s="2" t="s">
        <v>8245</v>
      </c>
      <c r="R859" s="2">
        <v>51</v>
      </c>
      <c r="T859" s="2" t="s">
        <v>7732</v>
      </c>
      <c r="U859" s="2" t="s">
        <v>7733</v>
      </c>
      <c r="V859" s="2" t="s">
        <v>2519</v>
      </c>
      <c r="W859" s="2" t="s">
        <v>100</v>
      </c>
      <c r="X859" s="2" t="s">
        <v>8246</v>
      </c>
    </row>
    <row r="860" spans="1:31" x14ac:dyDescent="0.35">
      <c r="A860" s="2">
        <v>1783</v>
      </c>
      <c r="B860" s="2" t="s">
        <v>8247</v>
      </c>
      <c r="C860" s="2" t="s">
        <v>8248</v>
      </c>
      <c r="D860" s="2" t="s">
        <v>8249</v>
      </c>
      <c r="E860" s="2">
        <v>10078</v>
      </c>
    </row>
    <row r="861" spans="1:31" x14ac:dyDescent="0.35">
      <c r="A861" s="2">
        <v>4802</v>
      </c>
      <c r="B861" s="2" t="s">
        <v>8250</v>
      </c>
      <c r="C861" s="2" t="s">
        <v>8251</v>
      </c>
      <c r="D861" s="2" t="s">
        <v>8252</v>
      </c>
      <c r="E861" s="2">
        <v>10070</v>
      </c>
      <c r="F861" s="4" t="s">
        <v>8253</v>
      </c>
      <c r="J861" s="2" t="s">
        <v>2567</v>
      </c>
      <c r="O861" s="2" t="s">
        <v>380</v>
      </c>
      <c r="Q861" s="2" t="s">
        <v>8254</v>
      </c>
      <c r="R861" s="2">
        <v>42</v>
      </c>
      <c r="T861" s="2" t="s">
        <v>6608</v>
      </c>
      <c r="U861" s="2" t="s">
        <v>8255</v>
      </c>
      <c r="V861" s="2" t="s">
        <v>8256</v>
      </c>
      <c r="W861" s="2" t="s">
        <v>100</v>
      </c>
      <c r="X861" s="2" t="s">
        <v>8257</v>
      </c>
    </row>
    <row r="862" spans="1:31" x14ac:dyDescent="0.35">
      <c r="A862" s="2">
        <v>3126</v>
      </c>
      <c r="B862" s="2" t="s">
        <v>8258</v>
      </c>
      <c r="C862" s="2" t="s">
        <v>8259</v>
      </c>
      <c r="D862" s="2" t="s">
        <v>8260</v>
      </c>
      <c r="E862" s="2">
        <v>10019.200000000001</v>
      </c>
      <c r="F862" s="7" t="s">
        <v>23125</v>
      </c>
      <c r="G862" s="2" t="s">
        <v>80</v>
      </c>
      <c r="H862" s="2" t="s">
        <v>8262</v>
      </c>
      <c r="I862" s="2" t="s">
        <v>8263</v>
      </c>
      <c r="J862" s="2" t="s">
        <v>83</v>
      </c>
      <c r="K862" s="2" t="s">
        <v>403</v>
      </c>
      <c r="L862" s="2" t="s">
        <v>8264</v>
      </c>
      <c r="N862" s="2" t="s">
        <v>61</v>
      </c>
      <c r="O862" s="2" t="s">
        <v>44</v>
      </c>
      <c r="P862" s="2" t="s">
        <v>8265</v>
      </c>
      <c r="Q862" s="2" t="s">
        <v>8266</v>
      </c>
      <c r="R862" s="2">
        <v>43</v>
      </c>
      <c r="S862" s="2" t="s">
        <v>47</v>
      </c>
      <c r="T862" s="2">
        <v>38740060</v>
      </c>
      <c r="U862" s="2" t="s">
        <v>8267</v>
      </c>
      <c r="V862" s="2" t="s">
        <v>66</v>
      </c>
      <c r="W862" s="2" t="s">
        <v>114</v>
      </c>
      <c r="X862" s="2" t="s">
        <v>8268</v>
      </c>
      <c r="Z862" s="2">
        <v>163</v>
      </c>
      <c r="AA862" s="2">
        <v>60</v>
      </c>
      <c r="AB862" s="2" t="s">
        <v>8264</v>
      </c>
      <c r="AC862" s="2" t="s">
        <v>61</v>
      </c>
      <c r="AE862" s="2" t="s">
        <v>8264</v>
      </c>
    </row>
    <row r="863" spans="1:31" x14ac:dyDescent="0.35">
      <c r="A863" s="2">
        <v>4174</v>
      </c>
      <c r="B863" s="2" t="s">
        <v>8269</v>
      </c>
      <c r="C863" s="2" t="s">
        <v>8270</v>
      </c>
      <c r="D863" s="2" t="s">
        <v>8271</v>
      </c>
      <c r="E863" s="2">
        <v>10000</v>
      </c>
      <c r="F863" s="4" t="s">
        <v>8272</v>
      </c>
      <c r="J863" s="2" t="s">
        <v>8273</v>
      </c>
      <c r="O863" s="2" t="s">
        <v>380</v>
      </c>
      <c r="Q863" s="2" t="s">
        <v>8274</v>
      </c>
      <c r="R863" s="2">
        <v>86</v>
      </c>
      <c r="T863" s="2" t="s">
        <v>8275</v>
      </c>
      <c r="U863" s="2" t="s">
        <v>8276</v>
      </c>
      <c r="V863" s="2" t="s">
        <v>5251</v>
      </c>
      <c r="W863" s="2" t="s">
        <v>100</v>
      </c>
      <c r="X863" s="2" t="s">
        <v>8277</v>
      </c>
    </row>
    <row r="864" spans="1:31" x14ac:dyDescent="0.35">
      <c r="A864" s="2">
        <v>1295</v>
      </c>
      <c r="B864" s="2" t="s">
        <v>8278</v>
      </c>
      <c r="C864" s="2" t="s">
        <v>8279</v>
      </c>
      <c r="D864" s="2" t="s">
        <v>4397</v>
      </c>
      <c r="E864" s="2">
        <v>10000</v>
      </c>
      <c r="F864" s="7" t="s">
        <v>22861</v>
      </c>
      <c r="G864" s="2" t="s">
        <v>80</v>
      </c>
      <c r="J864" s="2" t="s">
        <v>4399</v>
      </c>
      <c r="L864" s="2" t="s">
        <v>4400</v>
      </c>
      <c r="N864" s="2" t="s">
        <v>4401</v>
      </c>
      <c r="O864" s="2" t="s">
        <v>44</v>
      </c>
      <c r="P864" s="2" t="s">
        <v>4402</v>
      </c>
      <c r="W864" s="2" t="s">
        <v>67</v>
      </c>
      <c r="Z864" s="2">
        <v>160</v>
      </c>
      <c r="AA864" s="2">
        <v>58</v>
      </c>
      <c r="AB864" s="2" t="s">
        <v>4403</v>
      </c>
      <c r="AC864" s="2" t="s">
        <v>4404</v>
      </c>
      <c r="AE864" s="2" t="s">
        <v>4403</v>
      </c>
    </row>
    <row r="865" spans="1:31" x14ac:dyDescent="0.35">
      <c r="A865" s="2">
        <v>1632</v>
      </c>
      <c r="B865" s="2" t="s">
        <v>8280</v>
      </c>
      <c r="C865" s="2" t="s">
        <v>8281</v>
      </c>
      <c r="D865" s="2" t="s">
        <v>8282</v>
      </c>
      <c r="E865" s="2">
        <v>10000</v>
      </c>
    </row>
    <row r="866" spans="1:31" x14ac:dyDescent="0.35">
      <c r="A866" s="2">
        <v>4201</v>
      </c>
      <c r="B866" s="2" t="s">
        <v>8283</v>
      </c>
      <c r="C866" s="2" t="s">
        <v>8284</v>
      </c>
      <c r="D866" s="2" t="s">
        <v>8285</v>
      </c>
      <c r="E866" s="2">
        <v>9920</v>
      </c>
      <c r="F866" s="4" t="s">
        <v>8286</v>
      </c>
      <c r="J866" s="2" t="s">
        <v>2292</v>
      </c>
      <c r="O866" s="2" t="s">
        <v>44</v>
      </c>
      <c r="Q866" s="2" t="s">
        <v>8287</v>
      </c>
      <c r="R866" s="2">
        <v>38</v>
      </c>
      <c r="T866" s="2" t="s">
        <v>7635</v>
      </c>
      <c r="U866" s="2" t="s">
        <v>8288</v>
      </c>
      <c r="V866" s="2" t="s">
        <v>2115</v>
      </c>
      <c r="W866" s="2" t="s">
        <v>100</v>
      </c>
      <c r="X866" s="2" t="s">
        <v>7869</v>
      </c>
    </row>
    <row r="867" spans="1:31" x14ac:dyDescent="0.35">
      <c r="A867" s="2">
        <v>5414</v>
      </c>
      <c r="B867" s="2" t="s">
        <v>8289</v>
      </c>
      <c r="C867" s="2" t="s">
        <v>8290</v>
      </c>
      <c r="D867" s="2" t="s">
        <v>8291</v>
      </c>
      <c r="E867" s="2">
        <v>9885</v>
      </c>
      <c r="F867" s="4" t="s">
        <v>8292</v>
      </c>
      <c r="J867" s="2" t="s">
        <v>151</v>
      </c>
      <c r="O867" s="2" t="s">
        <v>44</v>
      </c>
      <c r="Q867" s="2" t="s">
        <v>8293</v>
      </c>
      <c r="R867" s="2">
        <v>34</v>
      </c>
      <c r="T867" s="2" t="s">
        <v>5249</v>
      </c>
      <c r="U867" s="2" t="s">
        <v>8294</v>
      </c>
      <c r="V867" s="2" t="s">
        <v>8295</v>
      </c>
      <c r="W867" s="2" t="s">
        <v>1648</v>
      </c>
      <c r="X867" s="2" t="s">
        <v>2371</v>
      </c>
    </row>
    <row r="868" spans="1:31" x14ac:dyDescent="0.35">
      <c r="A868" s="2">
        <v>5795</v>
      </c>
      <c r="B868" s="2" t="s">
        <v>8296</v>
      </c>
      <c r="C868" s="2" t="s">
        <v>8297</v>
      </c>
      <c r="D868" s="2" t="s">
        <v>8298</v>
      </c>
      <c r="E868" s="2">
        <v>9850</v>
      </c>
      <c r="F868" s="7" t="s">
        <v>23126</v>
      </c>
      <c r="G868" s="2" t="s">
        <v>136</v>
      </c>
      <c r="H868" s="2" t="s">
        <v>8300</v>
      </c>
      <c r="I868" s="2" t="s">
        <v>8301</v>
      </c>
      <c r="J868" s="2" t="s">
        <v>8302</v>
      </c>
      <c r="K868" s="2" t="s">
        <v>246</v>
      </c>
      <c r="L868" s="2" t="s">
        <v>8303</v>
      </c>
      <c r="N868" s="2" t="s">
        <v>2079</v>
      </c>
      <c r="O868" s="2" t="s">
        <v>44</v>
      </c>
      <c r="P868" s="2" t="s">
        <v>8304</v>
      </c>
      <c r="Q868" s="2" t="s">
        <v>8305</v>
      </c>
      <c r="R868" s="2">
        <v>60</v>
      </c>
      <c r="S868" s="2" t="s">
        <v>47</v>
      </c>
      <c r="T868" s="2">
        <v>77001048</v>
      </c>
      <c r="U868" s="2" t="s">
        <v>8306</v>
      </c>
      <c r="V868" s="2" t="s">
        <v>8307</v>
      </c>
      <c r="W868" s="2" t="s">
        <v>1648</v>
      </c>
      <c r="X868" s="2" t="s">
        <v>8308</v>
      </c>
      <c r="Z868" s="2">
        <v>165</v>
      </c>
      <c r="AA868" s="2">
        <v>57</v>
      </c>
      <c r="AB868" s="2" t="s">
        <v>8309</v>
      </c>
      <c r="AC868" s="2" t="s">
        <v>61</v>
      </c>
      <c r="AE868" s="2" t="s">
        <v>8309</v>
      </c>
    </row>
    <row r="869" spans="1:31" x14ac:dyDescent="0.35">
      <c r="A869" s="2">
        <v>861</v>
      </c>
      <c r="B869" s="2" t="s">
        <v>8311</v>
      </c>
      <c r="C869" s="2" t="s">
        <v>8312</v>
      </c>
      <c r="D869" s="2" t="s">
        <v>8313</v>
      </c>
      <c r="E869" s="2">
        <v>9820</v>
      </c>
      <c r="F869" s="4" t="s">
        <v>8314</v>
      </c>
      <c r="J869" s="2" t="s">
        <v>8315</v>
      </c>
      <c r="O869" s="2" t="s">
        <v>44</v>
      </c>
      <c r="Q869" s="2" t="s">
        <v>8316</v>
      </c>
      <c r="R869" s="2">
        <v>62</v>
      </c>
      <c r="T869" s="2" t="s">
        <v>317</v>
      </c>
      <c r="U869" s="2" t="s">
        <v>8317</v>
      </c>
      <c r="V869" s="2" t="s">
        <v>66</v>
      </c>
      <c r="W869" s="2" t="s">
        <v>100</v>
      </c>
      <c r="X869" s="2" t="s">
        <v>347</v>
      </c>
    </row>
    <row r="870" spans="1:31" x14ac:dyDescent="0.35">
      <c r="A870" s="2">
        <v>2942</v>
      </c>
      <c r="B870" s="2" t="s">
        <v>8318</v>
      </c>
      <c r="C870" s="2" t="s">
        <v>8319</v>
      </c>
      <c r="D870" s="2" t="s">
        <v>8320</v>
      </c>
      <c r="E870" s="2">
        <v>9801.5</v>
      </c>
      <c r="F870" s="4" t="s">
        <v>8321</v>
      </c>
      <c r="J870" s="2" t="s">
        <v>2292</v>
      </c>
      <c r="O870" s="2" t="s">
        <v>44</v>
      </c>
      <c r="Q870" s="2" t="s">
        <v>8322</v>
      </c>
      <c r="R870" s="2">
        <v>54</v>
      </c>
      <c r="T870" s="2" t="s">
        <v>3771</v>
      </c>
      <c r="U870" s="2" t="s">
        <v>3772</v>
      </c>
      <c r="V870" s="2" t="s">
        <v>3084</v>
      </c>
      <c r="W870" s="2" t="s">
        <v>385</v>
      </c>
      <c r="X870" s="2" t="s">
        <v>347</v>
      </c>
    </row>
    <row r="871" spans="1:31" x14ac:dyDescent="0.35">
      <c r="A871" s="2">
        <v>2889</v>
      </c>
      <c r="B871" s="2" t="s">
        <v>8323</v>
      </c>
      <c r="C871" s="2" t="s">
        <v>8324</v>
      </c>
      <c r="D871" s="2" t="s">
        <v>8325</v>
      </c>
      <c r="E871" s="2">
        <v>9704</v>
      </c>
    </row>
    <row r="872" spans="1:31" x14ac:dyDescent="0.35">
      <c r="A872" s="2">
        <v>2608</v>
      </c>
      <c r="B872" s="2" t="s">
        <v>8326</v>
      </c>
      <c r="C872" s="2" t="s">
        <v>8327</v>
      </c>
      <c r="D872" s="2" t="s">
        <v>8328</v>
      </c>
      <c r="E872" s="2">
        <v>9700</v>
      </c>
    </row>
    <row r="873" spans="1:31" x14ac:dyDescent="0.35">
      <c r="A873" s="2">
        <v>1120</v>
      </c>
      <c r="B873" s="2" t="s">
        <v>8329</v>
      </c>
      <c r="C873" s="2" t="s">
        <v>8330</v>
      </c>
      <c r="D873" s="2" t="s">
        <v>4397</v>
      </c>
      <c r="E873" s="2">
        <v>9570</v>
      </c>
      <c r="F873" s="7" t="s">
        <v>22861</v>
      </c>
      <c r="G873" s="2" t="s">
        <v>80</v>
      </c>
      <c r="J873" s="2" t="s">
        <v>4399</v>
      </c>
      <c r="L873" s="2" t="s">
        <v>4400</v>
      </c>
      <c r="N873" s="2" t="s">
        <v>4401</v>
      </c>
      <c r="O873" s="2" t="s">
        <v>44</v>
      </c>
      <c r="P873" s="2" t="s">
        <v>4402</v>
      </c>
      <c r="Q873" s="2" t="s">
        <v>8331</v>
      </c>
      <c r="R873" s="2">
        <v>57</v>
      </c>
      <c r="T873" s="2" t="s">
        <v>8332</v>
      </c>
      <c r="U873" s="2" t="s">
        <v>8333</v>
      </c>
      <c r="V873" s="2" t="s">
        <v>3548</v>
      </c>
      <c r="W873" s="2" t="s">
        <v>67</v>
      </c>
      <c r="X873" s="2" t="s">
        <v>347</v>
      </c>
      <c r="Z873" s="2">
        <v>160</v>
      </c>
      <c r="AA873" s="2">
        <v>58</v>
      </c>
      <c r="AB873" s="2" t="s">
        <v>4403</v>
      </c>
      <c r="AC873" s="2" t="s">
        <v>4404</v>
      </c>
      <c r="AE873" s="2" t="s">
        <v>4403</v>
      </c>
    </row>
    <row r="874" spans="1:31" x14ac:dyDescent="0.35">
      <c r="A874" s="2">
        <v>2973</v>
      </c>
      <c r="B874" s="2" t="s">
        <v>8334</v>
      </c>
      <c r="C874" s="2" t="s">
        <v>8335</v>
      </c>
      <c r="D874" s="2" t="s">
        <v>8336</v>
      </c>
      <c r="E874" s="2">
        <v>9500</v>
      </c>
    </row>
    <row r="875" spans="1:31" x14ac:dyDescent="0.35">
      <c r="A875" s="2">
        <v>733</v>
      </c>
      <c r="B875" s="2" t="s">
        <v>8337</v>
      </c>
      <c r="C875" s="2" t="s">
        <v>8338</v>
      </c>
      <c r="D875" s="2" t="s">
        <v>8339</v>
      </c>
      <c r="E875" s="2">
        <v>9500</v>
      </c>
      <c r="F875" s="4" t="s">
        <v>8340</v>
      </c>
      <c r="J875" s="2" t="s">
        <v>74</v>
      </c>
      <c r="O875" s="2" t="s">
        <v>44</v>
      </c>
      <c r="Q875" s="2" t="s">
        <v>74</v>
      </c>
      <c r="T875" s="2" t="s">
        <v>74</v>
      </c>
      <c r="U875" s="2" t="s">
        <v>8341</v>
      </c>
      <c r="V875" s="2" t="s">
        <v>8342</v>
      </c>
      <c r="W875" s="2" t="s">
        <v>74</v>
      </c>
      <c r="X875" s="2" t="s">
        <v>74</v>
      </c>
    </row>
    <row r="876" spans="1:31" x14ac:dyDescent="0.35">
      <c r="A876" s="2">
        <v>5608</v>
      </c>
      <c r="B876" s="2" t="s">
        <v>8343</v>
      </c>
      <c r="C876" s="2" t="s">
        <v>8344</v>
      </c>
      <c r="D876" s="2" t="s">
        <v>8345</v>
      </c>
      <c r="E876" s="2">
        <v>9401</v>
      </c>
      <c r="F876" s="4" t="s">
        <v>8346</v>
      </c>
      <c r="J876" s="2" t="s">
        <v>151</v>
      </c>
      <c r="O876" s="2" t="s">
        <v>44</v>
      </c>
      <c r="Q876" s="2" t="s">
        <v>8347</v>
      </c>
      <c r="R876" s="2">
        <v>44</v>
      </c>
      <c r="T876" s="2" t="s">
        <v>8348</v>
      </c>
      <c r="U876" s="2" t="s">
        <v>8349</v>
      </c>
      <c r="V876" s="2" t="s">
        <v>180</v>
      </c>
      <c r="W876" s="2" t="s">
        <v>100</v>
      </c>
      <c r="X876" s="2" t="s">
        <v>8350</v>
      </c>
    </row>
    <row r="877" spans="1:31" x14ac:dyDescent="0.35">
      <c r="A877" s="2">
        <v>3876</v>
      </c>
      <c r="B877" s="2" t="s">
        <v>8351</v>
      </c>
      <c r="C877" s="2" t="s">
        <v>8352</v>
      </c>
      <c r="D877" s="2" t="s">
        <v>8353</v>
      </c>
      <c r="E877" s="2">
        <v>9400</v>
      </c>
      <c r="F877" s="7" t="s">
        <v>23127</v>
      </c>
      <c r="G877" s="2" t="s">
        <v>80</v>
      </c>
      <c r="H877" s="2" t="s">
        <v>5893</v>
      </c>
      <c r="I877" s="2" t="s">
        <v>8355</v>
      </c>
      <c r="J877" s="2" t="s">
        <v>780</v>
      </c>
      <c r="L877" s="2" t="s">
        <v>6046</v>
      </c>
      <c r="N877" s="2" t="s">
        <v>61</v>
      </c>
      <c r="O877" s="2" t="s">
        <v>44</v>
      </c>
      <c r="P877" s="2" t="s">
        <v>8356</v>
      </c>
      <c r="Q877" s="2" t="s">
        <v>8357</v>
      </c>
      <c r="R877" s="2">
        <v>2</v>
      </c>
      <c r="S877" s="2" t="s">
        <v>47</v>
      </c>
      <c r="T877" s="2" t="s">
        <v>1801</v>
      </c>
      <c r="U877" s="2" t="s">
        <v>8358</v>
      </c>
      <c r="V877" s="2" t="s">
        <v>8358</v>
      </c>
      <c r="W877" s="2" t="s">
        <v>114</v>
      </c>
      <c r="X877" s="2" t="s">
        <v>8359</v>
      </c>
      <c r="Z877" s="2">
        <v>160</v>
      </c>
      <c r="AA877" s="2">
        <v>87</v>
      </c>
      <c r="AB877" s="2" t="s">
        <v>569</v>
      </c>
      <c r="AC877" s="2" t="s">
        <v>61</v>
      </c>
      <c r="AE877" s="2" t="s">
        <v>569</v>
      </c>
    </row>
    <row r="878" spans="1:31" x14ac:dyDescent="0.35">
      <c r="A878" s="2">
        <v>3208</v>
      </c>
      <c r="B878" s="2" t="s">
        <v>8360</v>
      </c>
      <c r="C878" s="2" t="s">
        <v>8361</v>
      </c>
      <c r="D878" s="2" t="s">
        <v>8362</v>
      </c>
      <c r="E878" s="2">
        <v>9382</v>
      </c>
    </row>
    <row r="879" spans="1:31" x14ac:dyDescent="0.35">
      <c r="A879" s="2">
        <v>1423</v>
      </c>
      <c r="B879" s="2" t="s">
        <v>8363</v>
      </c>
      <c r="C879" s="2" t="s">
        <v>8364</v>
      </c>
      <c r="D879" s="2" t="s">
        <v>8365</v>
      </c>
      <c r="E879" s="2">
        <v>8966.66</v>
      </c>
      <c r="F879" s="4" t="s">
        <v>8366</v>
      </c>
      <c r="J879" s="2" t="s">
        <v>7688</v>
      </c>
      <c r="O879" s="2" t="s">
        <v>44</v>
      </c>
      <c r="Q879" s="2" t="s">
        <v>8367</v>
      </c>
      <c r="R879" s="2">
        <v>69</v>
      </c>
      <c r="T879" s="2" t="s">
        <v>8368</v>
      </c>
      <c r="U879" s="2" t="s">
        <v>8369</v>
      </c>
      <c r="V879" s="2" t="s">
        <v>2519</v>
      </c>
      <c r="W879" s="2" t="s">
        <v>100</v>
      </c>
      <c r="X879" s="2" t="s">
        <v>8370</v>
      </c>
    </row>
    <row r="880" spans="1:31" x14ac:dyDescent="0.35">
      <c r="A880" s="2">
        <v>5097</v>
      </c>
      <c r="B880" s="2" t="s">
        <v>8371</v>
      </c>
      <c r="C880" s="2" t="s">
        <v>8372</v>
      </c>
      <c r="D880" s="2" t="s">
        <v>8373</v>
      </c>
      <c r="E880" s="2">
        <v>8928</v>
      </c>
      <c r="F880" s="4" t="s">
        <v>8374</v>
      </c>
      <c r="J880" s="2" t="s">
        <v>83</v>
      </c>
      <c r="O880" s="2" t="s">
        <v>44</v>
      </c>
      <c r="Q880" s="2" t="s">
        <v>8375</v>
      </c>
      <c r="R880" s="2">
        <v>48</v>
      </c>
      <c r="T880" s="2" t="s">
        <v>6239</v>
      </c>
      <c r="U880" s="2" t="s">
        <v>6255</v>
      </c>
      <c r="V880" s="2" t="s">
        <v>180</v>
      </c>
      <c r="W880" s="2" t="s">
        <v>100</v>
      </c>
      <c r="X880" s="2" t="s">
        <v>8376</v>
      </c>
    </row>
    <row r="881" spans="1:32" x14ac:dyDescent="0.35">
      <c r="A881" s="2">
        <v>3937</v>
      </c>
      <c r="B881" s="2" t="s">
        <v>8377</v>
      </c>
      <c r="C881" s="2" t="s">
        <v>8378</v>
      </c>
      <c r="D881" s="2" t="s">
        <v>8379</v>
      </c>
      <c r="E881" s="2">
        <v>8886.15</v>
      </c>
      <c r="F881" s="7" t="s">
        <v>23128</v>
      </c>
      <c r="G881" s="2" t="s">
        <v>56</v>
      </c>
      <c r="H881" s="2" t="s">
        <v>8381</v>
      </c>
      <c r="I881" s="2" t="s">
        <v>5027</v>
      </c>
      <c r="J881" s="2" t="s">
        <v>8382</v>
      </c>
      <c r="K881" s="2" t="s">
        <v>403</v>
      </c>
      <c r="L881" s="2" t="s">
        <v>116</v>
      </c>
      <c r="M881" s="2" t="s">
        <v>42</v>
      </c>
      <c r="N881" s="2" t="s">
        <v>61</v>
      </c>
      <c r="O881" s="2" t="s">
        <v>380</v>
      </c>
      <c r="P881" s="2" t="s">
        <v>8383</v>
      </c>
      <c r="Q881" s="2" t="s">
        <v>8384</v>
      </c>
      <c r="R881" s="2">
        <v>1</v>
      </c>
      <c r="S881" s="2" t="s">
        <v>47</v>
      </c>
      <c r="T881" s="2" t="s">
        <v>8385</v>
      </c>
      <c r="U881" s="2" t="s">
        <v>8386</v>
      </c>
      <c r="V881" s="2" t="s">
        <v>1252</v>
      </c>
      <c r="W881" s="2" t="s">
        <v>15</v>
      </c>
      <c r="X881" s="2" t="s">
        <v>8246</v>
      </c>
      <c r="Z881" s="2">
        <v>169</v>
      </c>
      <c r="AA881" s="2">
        <v>59</v>
      </c>
      <c r="AB881" s="2" t="s">
        <v>116</v>
      </c>
      <c r="AC881" s="2" t="s">
        <v>61</v>
      </c>
      <c r="AD881" s="2" t="s">
        <v>42</v>
      </c>
      <c r="AE881" s="2" t="s">
        <v>116</v>
      </c>
      <c r="AF881" s="2" t="s">
        <v>42</v>
      </c>
    </row>
    <row r="882" spans="1:32" x14ac:dyDescent="0.35">
      <c r="A882" s="2">
        <v>3562</v>
      </c>
      <c r="B882" s="2" t="s">
        <v>8388</v>
      </c>
      <c r="C882" s="2" t="s">
        <v>8389</v>
      </c>
      <c r="D882" s="2" t="s">
        <v>8390</v>
      </c>
      <c r="E882" s="2">
        <v>8808</v>
      </c>
      <c r="F882" s="4" t="s">
        <v>8391</v>
      </c>
      <c r="J882" s="2" t="s">
        <v>3577</v>
      </c>
      <c r="O882" s="2" t="s">
        <v>44</v>
      </c>
      <c r="Q882" s="2" t="s">
        <v>8392</v>
      </c>
      <c r="R882" s="2">
        <v>55</v>
      </c>
      <c r="T882" s="2" t="s">
        <v>8393</v>
      </c>
      <c r="U882" s="2" t="s">
        <v>8394</v>
      </c>
      <c r="V882" s="2" t="s">
        <v>180</v>
      </c>
      <c r="W882" s="2" t="s">
        <v>100</v>
      </c>
      <c r="X882" s="2" t="s">
        <v>347</v>
      </c>
    </row>
    <row r="883" spans="1:32" x14ac:dyDescent="0.35">
      <c r="A883" s="2">
        <v>3162</v>
      </c>
      <c r="B883" s="2" t="s">
        <v>8395</v>
      </c>
      <c r="C883" s="2" t="s">
        <v>8396</v>
      </c>
      <c r="D883" s="2" t="s">
        <v>8397</v>
      </c>
      <c r="E883" s="2">
        <v>8792</v>
      </c>
      <c r="F883" s="4" t="s">
        <v>8398</v>
      </c>
      <c r="J883" s="2" t="s">
        <v>8399</v>
      </c>
      <c r="O883" s="2" t="s">
        <v>44</v>
      </c>
      <c r="Q883" s="2" t="s">
        <v>8400</v>
      </c>
      <c r="R883" s="2">
        <v>33</v>
      </c>
      <c r="T883" s="2" t="s">
        <v>8401</v>
      </c>
      <c r="U883" s="2" t="s">
        <v>8402</v>
      </c>
      <c r="V883" s="2" t="s">
        <v>964</v>
      </c>
      <c r="W883" s="2" t="s">
        <v>100</v>
      </c>
      <c r="X883" s="2" t="s">
        <v>7787</v>
      </c>
    </row>
    <row r="884" spans="1:32" x14ac:dyDescent="0.35">
      <c r="A884" s="2">
        <v>3757</v>
      </c>
      <c r="B884" s="2" t="s">
        <v>8403</v>
      </c>
      <c r="C884" s="2" t="s">
        <v>8404</v>
      </c>
      <c r="D884" s="2" t="s">
        <v>8405</v>
      </c>
      <c r="E884" s="2">
        <v>8777</v>
      </c>
      <c r="F884" s="4" t="s">
        <v>8406</v>
      </c>
      <c r="J884" s="2" t="s">
        <v>3143</v>
      </c>
      <c r="O884" s="2" t="s">
        <v>44</v>
      </c>
      <c r="Q884" s="2" t="s">
        <v>8407</v>
      </c>
      <c r="R884" s="2">
        <v>32</v>
      </c>
      <c r="T884" s="2" t="s">
        <v>8408</v>
      </c>
      <c r="U884" s="2" t="s">
        <v>8409</v>
      </c>
      <c r="V884" s="2" t="s">
        <v>8410</v>
      </c>
      <c r="W884" s="2" t="s">
        <v>491</v>
      </c>
      <c r="X884" s="2" t="s">
        <v>8411</v>
      </c>
    </row>
    <row r="885" spans="1:32" x14ac:dyDescent="0.35">
      <c r="A885" s="2">
        <v>2360</v>
      </c>
      <c r="B885" s="2" t="s">
        <v>8412</v>
      </c>
      <c r="C885" s="2" t="s">
        <v>8413</v>
      </c>
      <c r="D885" s="2" t="s">
        <v>8414</v>
      </c>
      <c r="E885" s="2">
        <v>8750</v>
      </c>
    </row>
    <row r="886" spans="1:32" x14ac:dyDescent="0.35">
      <c r="A886" s="2">
        <v>5142</v>
      </c>
      <c r="B886" s="2" t="s">
        <v>8415</v>
      </c>
      <c r="C886" s="2" t="s">
        <v>8416</v>
      </c>
      <c r="D886" s="2" t="s">
        <v>8417</v>
      </c>
      <c r="E886" s="2">
        <v>8734</v>
      </c>
      <c r="F886" s="4" t="s">
        <v>8418</v>
      </c>
      <c r="J886" s="2" t="s">
        <v>2283</v>
      </c>
      <c r="O886" s="2" t="s">
        <v>44</v>
      </c>
      <c r="Q886" s="2" t="s">
        <v>8419</v>
      </c>
      <c r="R886" s="2">
        <v>34</v>
      </c>
      <c r="T886" s="2" t="s">
        <v>8420</v>
      </c>
      <c r="U886" s="2" t="s">
        <v>8421</v>
      </c>
      <c r="V886" s="2" t="s">
        <v>66</v>
      </c>
      <c r="W886" s="2" t="s">
        <v>100</v>
      </c>
      <c r="X886" s="2" t="s">
        <v>2371</v>
      </c>
    </row>
    <row r="887" spans="1:32" x14ac:dyDescent="0.35">
      <c r="A887" s="2">
        <v>5394</v>
      </c>
      <c r="B887" s="2" t="s">
        <v>8422</v>
      </c>
      <c r="C887" s="2" t="s">
        <v>8423</v>
      </c>
      <c r="D887" s="2" t="s">
        <v>8424</v>
      </c>
      <c r="E887" s="2">
        <v>8694.9</v>
      </c>
      <c r="F887" s="4" t="s">
        <v>8425</v>
      </c>
      <c r="J887" s="2" t="s">
        <v>5177</v>
      </c>
      <c r="O887" s="2" t="s">
        <v>44</v>
      </c>
      <c r="Q887" s="2" t="s">
        <v>8426</v>
      </c>
      <c r="R887" s="2">
        <v>61</v>
      </c>
      <c r="T887" s="2" t="s">
        <v>8427</v>
      </c>
      <c r="U887" s="2" t="s">
        <v>8428</v>
      </c>
      <c r="V887" s="2" t="s">
        <v>61</v>
      </c>
      <c r="W887" s="2" t="s">
        <v>100</v>
      </c>
      <c r="X887" s="2" t="s">
        <v>2371</v>
      </c>
    </row>
    <row r="888" spans="1:32" x14ac:dyDescent="0.35">
      <c r="A888" s="2">
        <v>1856</v>
      </c>
      <c r="B888" s="2" t="s">
        <v>8429</v>
      </c>
      <c r="C888" s="2" t="s">
        <v>8430</v>
      </c>
      <c r="D888" s="2" t="s">
        <v>8431</v>
      </c>
      <c r="E888" s="2">
        <v>8623.65</v>
      </c>
      <c r="G888" s="2" t="s">
        <v>56</v>
      </c>
      <c r="J888" s="2" t="s">
        <v>8432</v>
      </c>
      <c r="L888" s="2" t="s">
        <v>116</v>
      </c>
      <c r="M888" s="2" t="s">
        <v>42</v>
      </c>
      <c r="N888" s="2" t="s">
        <v>8433</v>
      </c>
      <c r="P888" s="2" t="s">
        <v>8434</v>
      </c>
      <c r="W888" s="2" t="s">
        <v>15</v>
      </c>
      <c r="Z888" s="2">
        <v>173</v>
      </c>
      <c r="AA888" s="2">
        <v>83</v>
      </c>
      <c r="AB888" s="2" t="s">
        <v>116</v>
      </c>
      <c r="AC888" s="2" t="s">
        <v>8433</v>
      </c>
      <c r="AD888" s="2" t="s">
        <v>42</v>
      </c>
      <c r="AE888" s="2" t="s">
        <v>116</v>
      </c>
      <c r="AF888" s="2" t="s">
        <v>42</v>
      </c>
    </row>
    <row r="889" spans="1:32" x14ac:dyDescent="0.35">
      <c r="A889" s="2">
        <v>4729</v>
      </c>
      <c r="B889" s="2" t="s">
        <v>8435</v>
      </c>
      <c r="C889" s="2" t="s">
        <v>8436</v>
      </c>
      <c r="D889" s="2" t="s">
        <v>8437</v>
      </c>
      <c r="E889" s="2">
        <v>8520</v>
      </c>
      <c r="F889" s="4" t="s">
        <v>8438</v>
      </c>
      <c r="J889" s="2" t="s">
        <v>1060</v>
      </c>
      <c r="O889" s="2" t="s">
        <v>44</v>
      </c>
      <c r="Q889" s="2" t="s">
        <v>8439</v>
      </c>
      <c r="R889" s="2">
        <v>48</v>
      </c>
      <c r="T889" s="2" t="s">
        <v>8440</v>
      </c>
      <c r="U889" s="2" t="s">
        <v>8441</v>
      </c>
      <c r="V889" s="2" t="s">
        <v>3212</v>
      </c>
      <c r="W889" s="2" t="s">
        <v>100</v>
      </c>
      <c r="X889" s="2" t="s">
        <v>8277</v>
      </c>
    </row>
    <row r="890" spans="1:32" x14ac:dyDescent="0.35">
      <c r="A890" s="2">
        <v>4387</v>
      </c>
      <c r="B890" s="2" t="s">
        <v>8442</v>
      </c>
      <c r="C890" s="2" t="s">
        <v>8443</v>
      </c>
      <c r="D890" s="2" t="s">
        <v>8444</v>
      </c>
      <c r="E890" s="2">
        <v>8500</v>
      </c>
      <c r="F890" s="7" t="s">
        <v>23129</v>
      </c>
      <c r="G890" s="2" t="s">
        <v>80</v>
      </c>
      <c r="H890" s="2" t="s">
        <v>8446</v>
      </c>
      <c r="I890" s="2" t="s">
        <v>8447</v>
      </c>
      <c r="J890" s="2" t="s">
        <v>8448</v>
      </c>
      <c r="L890" s="2" t="s">
        <v>60</v>
      </c>
      <c r="M890" s="2" t="s">
        <v>42</v>
      </c>
      <c r="N890" s="2" t="s">
        <v>61</v>
      </c>
      <c r="O890" s="2" t="s">
        <v>44</v>
      </c>
      <c r="P890" s="2" t="s">
        <v>8449</v>
      </c>
      <c r="Q890" s="2" t="s">
        <v>8450</v>
      </c>
      <c r="R890" s="2">
        <v>41</v>
      </c>
      <c r="S890" s="2" t="s">
        <v>47</v>
      </c>
      <c r="T890" s="2" t="s">
        <v>8451</v>
      </c>
      <c r="U890" s="2" t="s">
        <v>8452</v>
      </c>
      <c r="V890" s="2" t="s">
        <v>8453</v>
      </c>
      <c r="W890" s="2" t="s">
        <v>114</v>
      </c>
      <c r="X890" s="2" t="s">
        <v>8454</v>
      </c>
      <c r="Z890" s="2">
        <v>179</v>
      </c>
      <c r="AA890" s="2">
        <v>96</v>
      </c>
      <c r="AB890" s="2" t="s">
        <v>60</v>
      </c>
      <c r="AC890" s="2" t="s">
        <v>61</v>
      </c>
      <c r="AD890" s="2" t="s">
        <v>42</v>
      </c>
      <c r="AE890" s="2" t="s">
        <v>60</v>
      </c>
      <c r="AF890" s="2" t="s">
        <v>42</v>
      </c>
    </row>
    <row r="891" spans="1:32" x14ac:dyDescent="0.35">
      <c r="A891" s="2">
        <v>3941</v>
      </c>
      <c r="B891" s="2" t="s">
        <v>8455</v>
      </c>
      <c r="C891" s="2" t="s">
        <v>8456</v>
      </c>
      <c r="D891" s="2" t="s">
        <v>8457</v>
      </c>
      <c r="E891" s="2">
        <v>8430</v>
      </c>
      <c r="F891" s="7" t="s">
        <v>23130</v>
      </c>
      <c r="G891" s="2" t="s">
        <v>80</v>
      </c>
      <c r="H891" s="2" t="s">
        <v>8459</v>
      </c>
      <c r="I891" s="2" t="s">
        <v>844</v>
      </c>
      <c r="J891" s="2" t="s">
        <v>8460</v>
      </c>
      <c r="L891" s="2" t="s">
        <v>775</v>
      </c>
      <c r="M891" s="2" t="s">
        <v>42</v>
      </c>
      <c r="N891" s="2" t="s">
        <v>61</v>
      </c>
      <c r="O891" s="2" t="s">
        <v>380</v>
      </c>
      <c r="P891" s="2" t="s">
        <v>8461</v>
      </c>
      <c r="Q891" s="2" t="s">
        <v>8462</v>
      </c>
      <c r="R891" s="2">
        <v>58</v>
      </c>
      <c r="S891" s="2" t="s">
        <v>47</v>
      </c>
      <c r="T891" s="2" t="s">
        <v>3020</v>
      </c>
      <c r="U891" s="2" t="s">
        <v>8463</v>
      </c>
      <c r="V891" s="2" t="s">
        <v>3022</v>
      </c>
      <c r="W891" s="2" t="s">
        <v>114</v>
      </c>
      <c r="X891" s="2" t="s">
        <v>5687</v>
      </c>
      <c r="Z891" s="2">
        <v>172</v>
      </c>
      <c r="AA891" s="2">
        <v>82</v>
      </c>
      <c r="AB891" s="2" t="s">
        <v>773</v>
      </c>
      <c r="AC891" s="2" t="s">
        <v>61</v>
      </c>
      <c r="AD891" s="2" t="s">
        <v>42</v>
      </c>
      <c r="AE891" s="2" t="s">
        <v>775</v>
      </c>
      <c r="AF891" s="2" t="s">
        <v>42</v>
      </c>
    </row>
    <row r="892" spans="1:32" x14ac:dyDescent="0.35">
      <c r="A892" s="2">
        <v>5497</v>
      </c>
      <c r="B892" s="2" t="s">
        <v>8464</v>
      </c>
      <c r="C892" s="2" t="s">
        <v>8465</v>
      </c>
      <c r="D892" s="2" t="s">
        <v>8466</v>
      </c>
      <c r="E892" s="2">
        <v>8400</v>
      </c>
      <c r="F892" s="4" t="s">
        <v>8467</v>
      </c>
      <c r="J892" s="2" t="s">
        <v>8468</v>
      </c>
      <c r="O892" s="2" t="s">
        <v>44</v>
      </c>
      <c r="Q892" s="2" t="s">
        <v>8469</v>
      </c>
      <c r="R892" s="2">
        <v>59</v>
      </c>
      <c r="T892" s="2" t="s">
        <v>8470</v>
      </c>
      <c r="U892" s="2" t="s">
        <v>8471</v>
      </c>
      <c r="V892" s="2" t="s">
        <v>2583</v>
      </c>
      <c r="W892" s="2" t="s">
        <v>1648</v>
      </c>
      <c r="X892" s="2" t="s">
        <v>2371</v>
      </c>
    </row>
    <row r="893" spans="1:32" x14ac:dyDescent="0.35">
      <c r="A893" s="2">
        <v>2801</v>
      </c>
      <c r="B893" s="2" t="s">
        <v>8472</v>
      </c>
      <c r="C893" s="2" t="s">
        <v>8473</v>
      </c>
      <c r="D893" s="2" t="s">
        <v>8474</v>
      </c>
      <c r="E893" s="2">
        <v>8380</v>
      </c>
    </row>
    <row r="894" spans="1:32" x14ac:dyDescent="0.35">
      <c r="A894" s="2">
        <v>953</v>
      </c>
      <c r="B894" s="2" t="s">
        <v>8475</v>
      </c>
      <c r="C894" s="2" t="s">
        <v>8476</v>
      </c>
      <c r="D894" s="2" t="s">
        <v>8477</v>
      </c>
      <c r="E894" s="2">
        <v>8357.11</v>
      </c>
    </row>
    <row r="895" spans="1:32" x14ac:dyDescent="0.35">
      <c r="A895" s="2">
        <v>3552</v>
      </c>
      <c r="B895" s="2" t="s">
        <v>8478</v>
      </c>
      <c r="C895" s="2" t="s">
        <v>8479</v>
      </c>
      <c r="D895" s="2" t="s">
        <v>8480</v>
      </c>
      <c r="E895" s="2">
        <v>8315</v>
      </c>
    </row>
    <row r="896" spans="1:32" x14ac:dyDescent="0.35">
      <c r="A896" s="2">
        <v>5430</v>
      </c>
      <c r="B896" s="2" t="s">
        <v>8481</v>
      </c>
      <c r="C896" s="2" t="s">
        <v>8482</v>
      </c>
      <c r="D896" s="2" t="s">
        <v>8483</v>
      </c>
      <c r="E896" s="2">
        <v>8270</v>
      </c>
      <c r="F896" s="7" t="s">
        <v>23131</v>
      </c>
      <c r="G896" s="2" t="s">
        <v>80</v>
      </c>
      <c r="H896" s="2" t="s">
        <v>173</v>
      </c>
      <c r="I896" s="2" t="s">
        <v>1624</v>
      </c>
      <c r="J896" s="2" t="s">
        <v>780</v>
      </c>
      <c r="K896" s="2" t="s">
        <v>40</v>
      </c>
      <c r="L896" s="2" t="s">
        <v>116</v>
      </c>
      <c r="M896" s="2" t="s">
        <v>42</v>
      </c>
      <c r="N896" s="2" t="s">
        <v>61</v>
      </c>
      <c r="O896" s="2" t="s">
        <v>44</v>
      </c>
      <c r="P896" s="2" t="s">
        <v>8485</v>
      </c>
      <c r="Q896" s="2" t="s">
        <v>8486</v>
      </c>
      <c r="R896" s="2">
        <v>32</v>
      </c>
      <c r="S896" s="2" t="s">
        <v>47</v>
      </c>
      <c r="T896" s="2">
        <v>38411673</v>
      </c>
      <c r="U896" s="2" t="s">
        <v>8487</v>
      </c>
      <c r="V896" s="2" t="s">
        <v>168</v>
      </c>
      <c r="W896" s="2" t="s">
        <v>114</v>
      </c>
      <c r="X896" s="2" t="s">
        <v>8205</v>
      </c>
      <c r="Z896" s="2">
        <v>170</v>
      </c>
      <c r="AA896" s="2">
        <v>70</v>
      </c>
      <c r="AB896" s="2" t="s">
        <v>116</v>
      </c>
      <c r="AC896" s="2" t="s">
        <v>61</v>
      </c>
      <c r="AD896" s="2" t="s">
        <v>42</v>
      </c>
      <c r="AE896" s="2" t="s">
        <v>116</v>
      </c>
      <c r="AF896" s="2" t="s">
        <v>42</v>
      </c>
    </row>
    <row r="897" spans="1:32" x14ac:dyDescent="0.35">
      <c r="A897" s="2">
        <v>2675</v>
      </c>
      <c r="B897" s="2" t="s">
        <v>8488</v>
      </c>
      <c r="C897" s="2" t="s">
        <v>8489</v>
      </c>
      <c r="D897" s="2" t="s">
        <v>5799</v>
      </c>
      <c r="E897" s="2">
        <v>8200</v>
      </c>
      <c r="F897" s="4" t="s">
        <v>8490</v>
      </c>
      <c r="J897" s="2" t="s">
        <v>8273</v>
      </c>
      <c r="O897" s="2" t="s">
        <v>380</v>
      </c>
      <c r="Q897" s="2" t="s">
        <v>8491</v>
      </c>
      <c r="R897" s="2">
        <v>85</v>
      </c>
      <c r="T897" s="2" t="s">
        <v>663</v>
      </c>
      <c r="U897" s="2" t="s">
        <v>8492</v>
      </c>
      <c r="V897" s="2" t="s">
        <v>8493</v>
      </c>
      <c r="W897" s="2" t="s">
        <v>74</v>
      </c>
      <c r="X897" s="2" t="s">
        <v>74</v>
      </c>
    </row>
    <row r="898" spans="1:32" x14ac:dyDescent="0.35">
      <c r="A898" s="2">
        <v>3044</v>
      </c>
      <c r="B898" s="2" t="s">
        <v>8494</v>
      </c>
      <c r="C898" s="2" t="s">
        <v>74</v>
      </c>
      <c r="D898" s="2" t="s">
        <v>8495</v>
      </c>
      <c r="E898" s="2">
        <v>8180</v>
      </c>
    </row>
    <row r="899" spans="1:32" x14ac:dyDescent="0.35">
      <c r="A899" s="2">
        <v>3979</v>
      </c>
      <c r="B899" s="2" t="s">
        <v>8496</v>
      </c>
      <c r="C899" s="2" t="s">
        <v>8497</v>
      </c>
      <c r="D899" s="2" t="s">
        <v>8498</v>
      </c>
      <c r="E899" s="2">
        <v>8175</v>
      </c>
      <c r="F899" s="4" t="s">
        <v>8499</v>
      </c>
      <c r="J899" s="2" t="s">
        <v>7688</v>
      </c>
      <c r="O899" s="2" t="s">
        <v>44</v>
      </c>
      <c r="Q899" s="2" t="s">
        <v>8500</v>
      </c>
      <c r="R899" s="2">
        <v>96</v>
      </c>
      <c r="T899" s="2" t="s">
        <v>3384</v>
      </c>
      <c r="U899" s="2" t="s">
        <v>3385</v>
      </c>
      <c r="V899" s="2" t="s">
        <v>3386</v>
      </c>
      <c r="W899" s="2" t="s">
        <v>100</v>
      </c>
      <c r="X899" s="2" t="s">
        <v>8501</v>
      </c>
    </row>
    <row r="900" spans="1:32" x14ac:dyDescent="0.35">
      <c r="A900" s="2">
        <v>1154</v>
      </c>
      <c r="B900" s="2" t="s">
        <v>8502</v>
      </c>
      <c r="C900" s="2" t="s">
        <v>8503</v>
      </c>
      <c r="D900" s="2" t="s">
        <v>8504</v>
      </c>
      <c r="E900" s="2">
        <v>8117</v>
      </c>
      <c r="F900" s="4" t="s">
        <v>8505</v>
      </c>
      <c r="J900" s="2" t="s">
        <v>8506</v>
      </c>
      <c r="O900" s="2" t="s">
        <v>44</v>
      </c>
      <c r="Q900" s="2" t="s">
        <v>8507</v>
      </c>
      <c r="R900" s="2">
        <v>40</v>
      </c>
      <c r="T900" s="2" t="s">
        <v>8508</v>
      </c>
      <c r="U900" s="2" t="s">
        <v>8509</v>
      </c>
      <c r="V900" s="2" t="s">
        <v>8510</v>
      </c>
      <c r="W900" s="2" t="s">
        <v>100</v>
      </c>
      <c r="X900" s="2" t="s">
        <v>8511</v>
      </c>
    </row>
    <row r="901" spans="1:32" x14ac:dyDescent="0.35">
      <c r="A901" s="2">
        <v>2585</v>
      </c>
      <c r="B901" s="2" t="s">
        <v>8512</v>
      </c>
      <c r="C901" s="2" t="s">
        <v>8513</v>
      </c>
      <c r="D901" s="2" t="s">
        <v>8514</v>
      </c>
      <c r="E901" s="2">
        <v>8112</v>
      </c>
      <c r="F901" s="4" t="s">
        <v>8515</v>
      </c>
      <c r="J901" s="2" t="s">
        <v>1094</v>
      </c>
      <c r="O901" s="2" t="s">
        <v>44</v>
      </c>
      <c r="Q901" s="2" t="s">
        <v>8516</v>
      </c>
      <c r="R901" s="2">
        <v>34</v>
      </c>
      <c r="T901" s="2" t="s">
        <v>8517</v>
      </c>
      <c r="U901" s="2" t="s">
        <v>8518</v>
      </c>
      <c r="V901" s="2" t="s">
        <v>180</v>
      </c>
      <c r="W901" s="2" t="s">
        <v>74</v>
      </c>
      <c r="X901" s="2" t="s">
        <v>74</v>
      </c>
    </row>
    <row r="902" spans="1:32" x14ac:dyDescent="0.35">
      <c r="A902" s="2">
        <v>25</v>
      </c>
      <c r="B902" s="2" t="s">
        <v>8519</v>
      </c>
      <c r="C902" s="2" t="s">
        <v>8520</v>
      </c>
      <c r="D902" s="2" t="s">
        <v>8521</v>
      </c>
      <c r="E902" s="2">
        <v>8015</v>
      </c>
      <c r="F902" s="4" t="s">
        <v>6349</v>
      </c>
      <c r="J902" s="2" t="s">
        <v>7374</v>
      </c>
      <c r="O902" s="2" t="s">
        <v>380</v>
      </c>
      <c r="Q902" s="2" t="s">
        <v>8522</v>
      </c>
      <c r="R902" s="2">
        <v>53</v>
      </c>
      <c r="T902" s="2" t="s">
        <v>6351</v>
      </c>
      <c r="U902" s="2" t="s">
        <v>8523</v>
      </c>
      <c r="V902" s="2" t="s">
        <v>6353</v>
      </c>
      <c r="W902" s="2" t="s">
        <v>100</v>
      </c>
      <c r="X902" s="2" t="s">
        <v>6346</v>
      </c>
    </row>
    <row r="903" spans="1:32" x14ac:dyDescent="0.35">
      <c r="A903" s="2">
        <v>4935</v>
      </c>
      <c r="B903" s="2" t="s">
        <v>8524</v>
      </c>
      <c r="C903" s="2" t="s">
        <v>8525</v>
      </c>
      <c r="D903" s="2" t="s">
        <v>8526</v>
      </c>
      <c r="E903" s="2">
        <v>8015</v>
      </c>
      <c r="F903" s="4" t="s">
        <v>8527</v>
      </c>
      <c r="J903" s="2" t="s">
        <v>8528</v>
      </c>
      <c r="O903" s="2" t="s">
        <v>44</v>
      </c>
      <c r="Q903" s="2" t="s">
        <v>8529</v>
      </c>
      <c r="R903" s="2">
        <v>50</v>
      </c>
      <c r="T903" s="2" t="s">
        <v>8530</v>
      </c>
      <c r="U903" s="2" t="s">
        <v>8531</v>
      </c>
      <c r="V903" s="2" t="s">
        <v>5473</v>
      </c>
      <c r="W903" s="2" t="s">
        <v>1648</v>
      </c>
      <c r="X903" s="2" t="s">
        <v>2371</v>
      </c>
    </row>
    <row r="904" spans="1:32" x14ac:dyDescent="0.35">
      <c r="A904" s="2">
        <v>5369</v>
      </c>
      <c r="B904" s="2" t="s">
        <v>8532</v>
      </c>
      <c r="C904" s="2" t="s">
        <v>74</v>
      </c>
      <c r="D904" s="2" t="s">
        <v>1131</v>
      </c>
      <c r="E904" s="2">
        <v>8000</v>
      </c>
      <c r="F904" s="7" t="s">
        <v>22591</v>
      </c>
      <c r="G904" s="2" t="s">
        <v>136</v>
      </c>
      <c r="H904" s="2" t="s">
        <v>1133</v>
      </c>
      <c r="I904" s="2" t="s">
        <v>1134</v>
      </c>
      <c r="J904" s="2" t="s">
        <v>1135</v>
      </c>
      <c r="K904" s="2" t="s">
        <v>246</v>
      </c>
      <c r="L904" s="2" t="s">
        <v>1136</v>
      </c>
      <c r="N904" s="2" t="s">
        <v>602</v>
      </c>
      <c r="O904" s="2" t="s">
        <v>44</v>
      </c>
      <c r="P904" s="2" t="s">
        <v>1137</v>
      </c>
      <c r="Q904" s="2" t="s">
        <v>1138</v>
      </c>
      <c r="R904" s="2">
        <v>38</v>
      </c>
      <c r="S904" s="2" t="s">
        <v>47</v>
      </c>
      <c r="T904" s="2">
        <v>17523290</v>
      </c>
      <c r="U904" s="2" t="s">
        <v>1139</v>
      </c>
      <c r="V904" s="2" t="s">
        <v>1140</v>
      </c>
      <c r="W904" s="2" t="s">
        <v>15</v>
      </c>
      <c r="X904" s="2" t="s">
        <v>8533</v>
      </c>
      <c r="Z904" s="2">
        <v>170</v>
      </c>
      <c r="AA904" s="2">
        <v>83</v>
      </c>
      <c r="AB904" s="2" t="s">
        <v>1136</v>
      </c>
      <c r="AC904" s="2" t="s">
        <v>602</v>
      </c>
      <c r="AE904" s="2" t="s">
        <v>1136</v>
      </c>
    </row>
    <row r="905" spans="1:32" x14ac:dyDescent="0.35">
      <c r="A905" s="2">
        <v>3053</v>
      </c>
      <c r="B905" s="2" t="s">
        <v>8534</v>
      </c>
      <c r="C905" s="2" t="s">
        <v>8535</v>
      </c>
      <c r="D905" s="2" t="s">
        <v>8536</v>
      </c>
      <c r="E905" s="2">
        <v>8000</v>
      </c>
    </row>
    <row r="906" spans="1:32" x14ac:dyDescent="0.35">
      <c r="A906" s="2">
        <v>2850</v>
      </c>
      <c r="B906" s="2" t="s">
        <v>8537</v>
      </c>
      <c r="C906" s="2" t="s">
        <v>8538</v>
      </c>
      <c r="D906" s="2" t="s">
        <v>8539</v>
      </c>
      <c r="E906" s="2">
        <v>8000</v>
      </c>
      <c r="F906" s="4" t="s">
        <v>8540</v>
      </c>
      <c r="J906" s="2" t="s">
        <v>7569</v>
      </c>
      <c r="O906" s="2" t="s">
        <v>380</v>
      </c>
      <c r="Q906" s="2" t="s">
        <v>8541</v>
      </c>
      <c r="R906" s="2">
        <v>41</v>
      </c>
      <c r="T906" s="2" t="s">
        <v>8542</v>
      </c>
      <c r="U906" s="2" t="s">
        <v>8543</v>
      </c>
      <c r="V906" s="2" t="s">
        <v>180</v>
      </c>
      <c r="W906" s="2" t="s">
        <v>100</v>
      </c>
      <c r="X906" s="2" t="s">
        <v>8544</v>
      </c>
    </row>
    <row r="907" spans="1:32" x14ac:dyDescent="0.35">
      <c r="A907" s="2">
        <v>3951</v>
      </c>
      <c r="B907" s="2" t="s">
        <v>8545</v>
      </c>
      <c r="C907" s="2" t="s">
        <v>8546</v>
      </c>
      <c r="D907" s="2" t="s">
        <v>8547</v>
      </c>
      <c r="E907" s="2">
        <v>7999.92</v>
      </c>
      <c r="F907" s="4" t="s">
        <v>8548</v>
      </c>
      <c r="J907" s="2" t="s">
        <v>8549</v>
      </c>
      <c r="O907" s="2" t="s">
        <v>380</v>
      </c>
      <c r="Q907" s="2" t="s">
        <v>8550</v>
      </c>
      <c r="R907" s="2">
        <v>29</v>
      </c>
      <c r="T907" s="2" t="s">
        <v>8551</v>
      </c>
      <c r="U907" s="2" t="s">
        <v>8552</v>
      </c>
      <c r="V907" s="2" t="s">
        <v>180</v>
      </c>
      <c r="W907" s="2" t="s">
        <v>385</v>
      </c>
      <c r="X907" s="2" t="s">
        <v>347</v>
      </c>
    </row>
    <row r="908" spans="1:32" x14ac:dyDescent="0.35">
      <c r="A908" s="2">
        <v>1747</v>
      </c>
      <c r="B908" s="2" t="s">
        <v>8553</v>
      </c>
      <c r="C908" s="2" t="s">
        <v>8554</v>
      </c>
      <c r="D908" s="2" t="s">
        <v>8555</v>
      </c>
      <c r="E908" s="2">
        <v>7908.35</v>
      </c>
      <c r="G908" s="2" t="s">
        <v>257</v>
      </c>
      <c r="J908" s="2" t="s">
        <v>8556</v>
      </c>
      <c r="L908" s="2" t="s">
        <v>109</v>
      </c>
      <c r="N908" s="2" t="s">
        <v>8557</v>
      </c>
      <c r="P908" s="2" t="s">
        <v>8558</v>
      </c>
      <c r="W908" s="2" t="s">
        <v>15</v>
      </c>
      <c r="Z908" s="2">
        <v>175</v>
      </c>
      <c r="AA908" s="2">
        <v>77</v>
      </c>
      <c r="AB908" s="2" t="s">
        <v>109</v>
      </c>
      <c r="AC908" s="2" t="s">
        <v>8559</v>
      </c>
      <c r="AE908" s="2" t="s">
        <v>116</v>
      </c>
      <c r="AF908" s="2" t="s">
        <v>42</v>
      </c>
    </row>
    <row r="909" spans="1:32" x14ac:dyDescent="0.35">
      <c r="A909" s="2">
        <v>5302</v>
      </c>
      <c r="B909" s="2" t="s">
        <v>8560</v>
      </c>
      <c r="C909" s="2" t="s">
        <v>8561</v>
      </c>
      <c r="D909" s="2" t="s">
        <v>8562</v>
      </c>
      <c r="E909" s="2">
        <v>7890</v>
      </c>
      <c r="F909" s="7" t="s">
        <v>23132</v>
      </c>
      <c r="G909" s="2" t="s">
        <v>80</v>
      </c>
      <c r="H909" s="2" t="s">
        <v>106</v>
      </c>
      <c r="I909" s="2" t="s">
        <v>7276</v>
      </c>
      <c r="J909" s="2" t="s">
        <v>8564</v>
      </c>
      <c r="K909" s="2" t="s">
        <v>246</v>
      </c>
      <c r="L909" s="2" t="s">
        <v>116</v>
      </c>
      <c r="M909" s="2" t="s">
        <v>42</v>
      </c>
      <c r="N909" s="2" t="s">
        <v>61</v>
      </c>
      <c r="O909" s="2" t="s">
        <v>380</v>
      </c>
      <c r="P909" s="2" t="s">
        <v>8565</v>
      </c>
      <c r="Q909" s="2" t="s">
        <v>8566</v>
      </c>
      <c r="R909" s="2">
        <v>37</v>
      </c>
      <c r="S909" s="2" t="s">
        <v>47</v>
      </c>
      <c r="T909" s="2">
        <v>38405346</v>
      </c>
      <c r="U909" s="2" t="s">
        <v>8567</v>
      </c>
      <c r="V909" s="2" t="s">
        <v>2287</v>
      </c>
      <c r="W909" s="2" t="s">
        <v>114</v>
      </c>
      <c r="X909" s="2" t="s">
        <v>8568</v>
      </c>
      <c r="Z909" s="2">
        <v>185</v>
      </c>
      <c r="AA909" s="2">
        <v>90</v>
      </c>
      <c r="AB909" s="2" t="s">
        <v>116</v>
      </c>
      <c r="AC909" s="2" t="s">
        <v>61</v>
      </c>
      <c r="AD909" s="2" t="s">
        <v>42</v>
      </c>
      <c r="AE909" s="2" t="s">
        <v>116</v>
      </c>
      <c r="AF909" s="2" t="s">
        <v>42</v>
      </c>
    </row>
    <row r="910" spans="1:32" x14ac:dyDescent="0.35">
      <c r="A910" s="2">
        <v>3346</v>
      </c>
      <c r="B910" s="2" t="s">
        <v>8569</v>
      </c>
      <c r="C910" s="2" t="s">
        <v>8570</v>
      </c>
      <c r="D910" s="2" t="s">
        <v>8571</v>
      </c>
      <c r="E910" s="2">
        <v>7859.99</v>
      </c>
    </row>
    <row r="911" spans="1:32" x14ac:dyDescent="0.35">
      <c r="A911" s="2">
        <v>2423</v>
      </c>
      <c r="B911" s="2" t="s">
        <v>8572</v>
      </c>
      <c r="C911" s="2" t="s">
        <v>8573</v>
      </c>
      <c r="D911" s="2" t="s">
        <v>8574</v>
      </c>
      <c r="E911" s="2">
        <v>7550</v>
      </c>
      <c r="F911" s="7" t="s">
        <v>23133</v>
      </c>
      <c r="G911" s="2" t="s">
        <v>56</v>
      </c>
      <c r="J911" s="2" t="s">
        <v>8576</v>
      </c>
      <c r="L911" s="2" t="s">
        <v>116</v>
      </c>
      <c r="M911" s="2" t="s">
        <v>42</v>
      </c>
      <c r="N911" s="2" t="s">
        <v>8577</v>
      </c>
      <c r="O911" s="2" t="s">
        <v>44</v>
      </c>
      <c r="P911" s="2" t="s">
        <v>45</v>
      </c>
      <c r="W911" s="2" t="s">
        <v>67</v>
      </c>
      <c r="Z911" s="2">
        <v>165</v>
      </c>
      <c r="AA911" s="2">
        <v>65</v>
      </c>
      <c r="AB911" s="2" t="s">
        <v>116</v>
      </c>
      <c r="AC911" s="2" t="s">
        <v>8578</v>
      </c>
      <c r="AD911" s="2" t="s">
        <v>42</v>
      </c>
      <c r="AE911" s="2" t="s">
        <v>116</v>
      </c>
      <c r="AF911" s="2" t="s">
        <v>42</v>
      </c>
    </row>
    <row r="912" spans="1:32" x14ac:dyDescent="0.35">
      <c r="A912" s="2">
        <v>4806</v>
      </c>
      <c r="B912" s="2" t="s">
        <v>8579</v>
      </c>
      <c r="C912" s="2" t="s">
        <v>8580</v>
      </c>
      <c r="D912" s="2" t="s">
        <v>8581</v>
      </c>
      <c r="E912" s="2">
        <v>7500</v>
      </c>
      <c r="F912" s="4" t="s">
        <v>8582</v>
      </c>
      <c r="J912" s="2" t="s">
        <v>8583</v>
      </c>
      <c r="O912" s="2" t="s">
        <v>44</v>
      </c>
      <c r="Q912" s="2" t="s">
        <v>8584</v>
      </c>
      <c r="R912" s="2">
        <v>23</v>
      </c>
      <c r="T912" s="2" t="s">
        <v>8585</v>
      </c>
      <c r="U912" s="2" t="s">
        <v>8586</v>
      </c>
      <c r="V912" s="2" t="s">
        <v>2930</v>
      </c>
      <c r="W912" s="2" t="s">
        <v>100</v>
      </c>
      <c r="X912" s="2" t="s">
        <v>8587</v>
      </c>
    </row>
    <row r="913" spans="1:32" x14ac:dyDescent="0.35">
      <c r="A913" s="2">
        <v>3125</v>
      </c>
      <c r="B913" s="2" t="s">
        <v>8588</v>
      </c>
      <c r="C913" s="2" t="s">
        <v>8589</v>
      </c>
      <c r="D913" s="2" t="s">
        <v>8590</v>
      </c>
      <c r="E913" s="2">
        <v>7400</v>
      </c>
      <c r="F913" s="4" t="s">
        <v>7299</v>
      </c>
      <c r="J913" s="2" t="s">
        <v>3156</v>
      </c>
      <c r="O913" s="2" t="s">
        <v>44</v>
      </c>
      <c r="Q913" s="2" t="s">
        <v>8591</v>
      </c>
      <c r="R913" s="2">
        <v>41</v>
      </c>
      <c r="T913" s="2" t="s">
        <v>8592</v>
      </c>
      <c r="U913" s="2" t="s">
        <v>8593</v>
      </c>
      <c r="V913" s="2" t="s">
        <v>1678</v>
      </c>
      <c r="W913" s="2" t="s">
        <v>100</v>
      </c>
      <c r="X913" s="2" t="s">
        <v>8594</v>
      </c>
    </row>
    <row r="914" spans="1:32" x14ac:dyDescent="0.35">
      <c r="A914" s="2">
        <v>2686</v>
      </c>
      <c r="B914" s="2" t="s">
        <v>8595</v>
      </c>
      <c r="C914" s="2" t="s">
        <v>8596</v>
      </c>
      <c r="D914" s="2" t="s">
        <v>8597</v>
      </c>
      <c r="E914" s="2">
        <v>7353.7899999999972</v>
      </c>
      <c r="F914" s="4" t="s">
        <v>8598</v>
      </c>
      <c r="J914" s="2" t="s">
        <v>4066</v>
      </c>
      <c r="O914" s="2" t="s">
        <v>44</v>
      </c>
      <c r="Q914" s="2" t="s">
        <v>8599</v>
      </c>
      <c r="R914" s="2">
        <v>35</v>
      </c>
      <c r="T914" s="2" t="s">
        <v>8600</v>
      </c>
      <c r="U914" s="2" t="s">
        <v>8601</v>
      </c>
      <c r="V914" s="2" t="s">
        <v>7314</v>
      </c>
      <c r="W914" s="2" t="s">
        <v>100</v>
      </c>
      <c r="X914" s="2" t="s">
        <v>8246</v>
      </c>
    </row>
    <row r="915" spans="1:32" x14ac:dyDescent="0.35">
      <c r="A915" s="2">
        <v>4639</v>
      </c>
      <c r="B915" s="2" t="s">
        <v>8602</v>
      </c>
      <c r="C915" s="2" t="s">
        <v>8603</v>
      </c>
      <c r="D915" s="2" t="s">
        <v>8604</v>
      </c>
      <c r="E915" s="2">
        <v>7335</v>
      </c>
      <c r="F915" s="4" t="s">
        <v>8605</v>
      </c>
      <c r="J915" s="2" t="s">
        <v>970</v>
      </c>
      <c r="O915" s="2" t="s">
        <v>44</v>
      </c>
      <c r="Q915" s="2" t="s">
        <v>8606</v>
      </c>
      <c r="R915" s="2">
        <v>45</v>
      </c>
      <c r="T915" s="2" t="s">
        <v>8607</v>
      </c>
      <c r="U915" s="2" t="s">
        <v>8608</v>
      </c>
      <c r="V915" s="2" t="s">
        <v>5402</v>
      </c>
      <c r="W915" s="2" t="s">
        <v>100</v>
      </c>
      <c r="X915" s="2" t="s">
        <v>8609</v>
      </c>
    </row>
    <row r="916" spans="1:32" x14ac:dyDescent="0.35">
      <c r="A916" s="2">
        <v>3634</v>
      </c>
      <c r="B916" s="2" t="s">
        <v>8610</v>
      </c>
      <c r="C916" s="2" t="s">
        <v>8611</v>
      </c>
      <c r="D916" s="2" t="s">
        <v>8612</v>
      </c>
      <c r="E916" s="2">
        <v>7300</v>
      </c>
      <c r="F916" s="4" t="s">
        <v>8613</v>
      </c>
      <c r="J916" s="2" t="s">
        <v>1568</v>
      </c>
      <c r="O916" s="2" t="s">
        <v>44</v>
      </c>
      <c r="Q916" s="2" t="s">
        <v>8614</v>
      </c>
      <c r="R916" s="2">
        <v>47</v>
      </c>
      <c r="T916" s="2" t="s">
        <v>7286</v>
      </c>
      <c r="U916" s="2" t="s">
        <v>8615</v>
      </c>
      <c r="V916" s="2" t="s">
        <v>8616</v>
      </c>
      <c r="W916" s="2" t="s">
        <v>100</v>
      </c>
      <c r="X916" s="2" t="s">
        <v>8617</v>
      </c>
    </row>
    <row r="917" spans="1:32" x14ac:dyDescent="0.35">
      <c r="A917" s="2">
        <v>2809</v>
      </c>
      <c r="B917" s="2" t="s">
        <v>8618</v>
      </c>
      <c r="C917" s="2" t="s">
        <v>8619</v>
      </c>
      <c r="D917" s="2" t="s">
        <v>8620</v>
      </c>
      <c r="E917" s="2">
        <v>7300</v>
      </c>
      <c r="F917" s="7" t="s">
        <v>23134</v>
      </c>
      <c r="G917" s="2" t="s">
        <v>56</v>
      </c>
      <c r="H917" s="2" t="s">
        <v>163</v>
      </c>
      <c r="I917" s="2" t="s">
        <v>8622</v>
      </c>
      <c r="J917" s="2" t="s">
        <v>8623</v>
      </c>
      <c r="K917" s="2" t="s">
        <v>403</v>
      </c>
      <c r="L917" s="2" t="s">
        <v>109</v>
      </c>
      <c r="N917" s="2" t="s">
        <v>61</v>
      </c>
      <c r="O917" s="2" t="s">
        <v>44</v>
      </c>
      <c r="P917" s="2" t="s">
        <v>2633</v>
      </c>
      <c r="Q917" s="2" t="s">
        <v>8624</v>
      </c>
      <c r="R917" s="2">
        <v>35</v>
      </c>
      <c r="S917" s="2" t="s">
        <v>47</v>
      </c>
      <c r="T917" s="2">
        <v>38413081</v>
      </c>
      <c r="U917" s="2" t="s">
        <v>8625</v>
      </c>
      <c r="V917" s="2" t="s">
        <v>346</v>
      </c>
      <c r="W917" s="2" t="s">
        <v>67</v>
      </c>
      <c r="X917" s="2" t="s">
        <v>1702</v>
      </c>
      <c r="Z917" s="2">
        <v>174</v>
      </c>
      <c r="AA917" s="2">
        <v>72</v>
      </c>
      <c r="AB917" s="2" t="s">
        <v>109</v>
      </c>
      <c r="AC917" s="2" t="s">
        <v>61</v>
      </c>
      <c r="AE917" s="2" t="s">
        <v>116</v>
      </c>
      <c r="AF917" s="2" t="s">
        <v>42</v>
      </c>
    </row>
    <row r="918" spans="1:32" x14ac:dyDescent="0.35">
      <c r="A918" s="2">
        <v>133</v>
      </c>
      <c r="B918" s="2" t="s">
        <v>8626</v>
      </c>
      <c r="C918" s="2" t="s">
        <v>8627</v>
      </c>
      <c r="D918" s="2" t="s">
        <v>8628</v>
      </c>
      <c r="E918" s="2">
        <v>7200</v>
      </c>
    </row>
    <row r="919" spans="1:32" x14ac:dyDescent="0.35">
      <c r="A919" s="2">
        <v>3490</v>
      </c>
      <c r="B919" s="2" t="s">
        <v>8629</v>
      </c>
      <c r="C919" s="2" t="s">
        <v>8630</v>
      </c>
      <c r="D919" s="2" t="s">
        <v>8631</v>
      </c>
      <c r="E919" s="2">
        <v>7020</v>
      </c>
    </row>
    <row r="920" spans="1:32" x14ac:dyDescent="0.35">
      <c r="A920" s="2">
        <v>3001</v>
      </c>
      <c r="B920" s="2" t="s">
        <v>8633</v>
      </c>
      <c r="C920" s="2" t="s">
        <v>8634</v>
      </c>
      <c r="D920" s="2" t="s">
        <v>6804</v>
      </c>
      <c r="E920" s="2">
        <v>7000</v>
      </c>
    </row>
    <row r="921" spans="1:32" x14ac:dyDescent="0.35">
      <c r="A921" s="2">
        <v>5216</v>
      </c>
      <c r="B921" s="2" t="s">
        <v>8636</v>
      </c>
      <c r="C921" s="2" t="s">
        <v>8637</v>
      </c>
      <c r="D921" s="2" t="s">
        <v>8638</v>
      </c>
      <c r="E921" s="2">
        <v>6890</v>
      </c>
      <c r="F921" s="7" t="s">
        <v>23135</v>
      </c>
      <c r="G921" s="2" t="s">
        <v>80</v>
      </c>
      <c r="H921" s="2" t="s">
        <v>8640</v>
      </c>
      <c r="I921" s="2" t="s">
        <v>8641</v>
      </c>
      <c r="J921" s="2" t="s">
        <v>151</v>
      </c>
      <c r="K921" s="2" t="s">
        <v>40</v>
      </c>
      <c r="L921" s="2" t="s">
        <v>2132</v>
      </c>
      <c r="M921" s="2" t="s">
        <v>42</v>
      </c>
      <c r="N921" s="2" t="s">
        <v>61</v>
      </c>
      <c r="O921" s="2" t="s">
        <v>44</v>
      </c>
      <c r="P921" s="2" t="s">
        <v>8642</v>
      </c>
      <c r="Q921" s="2" t="s">
        <v>8643</v>
      </c>
      <c r="R921" s="2">
        <v>47</v>
      </c>
      <c r="S921" s="2" t="s">
        <v>47</v>
      </c>
      <c r="T921" s="2">
        <v>38307821</v>
      </c>
      <c r="U921" s="2" t="s">
        <v>8644</v>
      </c>
      <c r="V921" s="2" t="s">
        <v>964</v>
      </c>
      <c r="W921" s="2" t="s">
        <v>114</v>
      </c>
      <c r="X921" s="2" t="s">
        <v>8645</v>
      </c>
      <c r="Z921" s="2">
        <v>163</v>
      </c>
      <c r="AA921" s="2">
        <v>108</v>
      </c>
      <c r="AB921" s="2" t="s">
        <v>2132</v>
      </c>
      <c r="AC921" s="2" t="s">
        <v>61</v>
      </c>
      <c r="AD921" s="2" t="s">
        <v>42</v>
      </c>
      <c r="AE921" s="2" t="s">
        <v>2132</v>
      </c>
      <c r="AF921" s="2" t="s">
        <v>42</v>
      </c>
    </row>
    <row r="922" spans="1:32" x14ac:dyDescent="0.35">
      <c r="A922" s="2">
        <v>1028</v>
      </c>
      <c r="B922" s="2" t="s">
        <v>8646</v>
      </c>
      <c r="C922" s="2" t="s">
        <v>8647</v>
      </c>
      <c r="D922" s="2" t="s">
        <v>8648</v>
      </c>
      <c r="E922" s="2">
        <v>6870</v>
      </c>
      <c r="F922" s="4" t="s">
        <v>8649</v>
      </c>
      <c r="J922" s="2" t="s">
        <v>83</v>
      </c>
      <c r="O922" s="2" t="s">
        <v>44</v>
      </c>
      <c r="Q922" s="2" t="s">
        <v>8650</v>
      </c>
      <c r="R922" s="2">
        <v>43</v>
      </c>
      <c r="T922" s="2" t="s">
        <v>8651</v>
      </c>
      <c r="U922" s="2" t="s">
        <v>8652</v>
      </c>
      <c r="V922" s="2" t="s">
        <v>5412</v>
      </c>
      <c r="W922" s="2" t="s">
        <v>100</v>
      </c>
      <c r="X922" s="2" t="s">
        <v>2371</v>
      </c>
    </row>
    <row r="923" spans="1:32" x14ac:dyDescent="0.35">
      <c r="A923" s="2">
        <v>3726</v>
      </c>
      <c r="B923" s="2" t="s">
        <v>8653</v>
      </c>
      <c r="C923" s="2" t="s">
        <v>8654</v>
      </c>
      <c r="D923" s="2" t="s">
        <v>8655</v>
      </c>
      <c r="E923" s="2">
        <v>6827.69</v>
      </c>
      <c r="F923" s="4" t="s">
        <v>8656</v>
      </c>
      <c r="J923" s="2" t="s">
        <v>466</v>
      </c>
      <c r="O923" s="2" t="s">
        <v>44</v>
      </c>
      <c r="Q923" s="2" t="s">
        <v>8657</v>
      </c>
      <c r="R923" s="2">
        <v>48</v>
      </c>
      <c r="T923" s="2" t="s">
        <v>8658</v>
      </c>
      <c r="U923" s="2" t="s">
        <v>8659</v>
      </c>
      <c r="V923" s="2" t="s">
        <v>1488</v>
      </c>
      <c r="W923" s="2" t="s">
        <v>100</v>
      </c>
      <c r="X923" s="2" t="s">
        <v>8246</v>
      </c>
    </row>
    <row r="924" spans="1:32" x14ac:dyDescent="0.35">
      <c r="A924" s="2">
        <v>3990</v>
      </c>
      <c r="B924" s="2" t="s">
        <v>8660</v>
      </c>
      <c r="C924" s="2" t="s">
        <v>8661</v>
      </c>
      <c r="D924" s="2" t="s">
        <v>8662</v>
      </c>
      <c r="E924" s="2">
        <v>6791.5</v>
      </c>
      <c r="F924" s="4" t="s">
        <v>8663</v>
      </c>
      <c r="J924" s="2" t="s">
        <v>556</v>
      </c>
      <c r="O924" s="2" t="s">
        <v>44</v>
      </c>
      <c r="Q924" s="2" t="s">
        <v>8664</v>
      </c>
      <c r="R924" s="2">
        <v>44</v>
      </c>
      <c r="T924" s="2" t="s">
        <v>1708</v>
      </c>
      <c r="U924" s="2" t="s">
        <v>1709</v>
      </c>
      <c r="V924" s="2" t="s">
        <v>1252</v>
      </c>
      <c r="W924" s="2" t="s">
        <v>100</v>
      </c>
      <c r="X924" s="2" t="s">
        <v>8665</v>
      </c>
    </row>
    <row r="925" spans="1:32" x14ac:dyDescent="0.35">
      <c r="A925" s="2">
        <v>4509</v>
      </c>
      <c r="B925" s="2" t="s">
        <v>8666</v>
      </c>
      <c r="C925" s="2" t="s">
        <v>8667</v>
      </c>
      <c r="D925" s="2" t="s">
        <v>8668</v>
      </c>
      <c r="E925" s="2">
        <v>6750</v>
      </c>
      <c r="F925" s="4" t="s">
        <v>8669</v>
      </c>
      <c r="J925" s="2" t="s">
        <v>83</v>
      </c>
      <c r="O925" s="2" t="s">
        <v>44</v>
      </c>
      <c r="Q925" s="2" t="s">
        <v>8670</v>
      </c>
      <c r="R925" s="2">
        <v>42</v>
      </c>
      <c r="T925" s="2" t="s">
        <v>8671</v>
      </c>
      <c r="U925" s="2" t="s">
        <v>8672</v>
      </c>
      <c r="V925" s="2" t="s">
        <v>61</v>
      </c>
      <c r="W925" s="2" t="s">
        <v>385</v>
      </c>
      <c r="X925" s="2" t="s">
        <v>347</v>
      </c>
    </row>
    <row r="926" spans="1:32" x14ac:dyDescent="0.35">
      <c r="A926" s="2">
        <v>4523</v>
      </c>
      <c r="B926" s="2" t="s">
        <v>8673</v>
      </c>
      <c r="C926" s="2" t="s">
        <v>8674</v>
      </c>
      <c r="D926" s="2" t="s">
        <v>8675</v>
      </c>
      <c r="E926" s="2">
        <v>6720</v>
      </c>
      <c r="F926" s="4" t="s">
        <v>8676</v>
      </c>
      <c r="J926" s="2" t="s">
        <v>7688</v>
      </c>
      <c r="O926" s="2" t="s">
        <v>44</v>
      </c>
      <c r="Q926" s="2" t="s">
        <v>8677</v>
      </c>
      <c r="R926" s="2">
        <v>60</v>
      </c>
      <c r="T926" s="2" t="s">
        <v>8678</v>
      </c>
      <c r="U926" s="2" t="s">
        <v>8679</v>
      </c>
      <c r="V926" s="2" t="s">
        <v>8680</v>
      </c>
      <c r="W926" s="2" t="s">
        <v>385</v>
      </c>
      <c r="X926" s="2" t="s">
        <v>347</v>
      </c>
    </row>
    <row r="927" spans="1:32" x14ac:dyDescent="0.35">
      <c r="A927" s="2">
        <v>3699</v>
      </c>
      <c r="B927" s="2" t="s">
        <v>8681</v>
      </c>
      <c r="C927" s="2" t="s">
        <v>8682</v>
      </c>
      <c r="D927" s="2" t="s">
        <v>8683</v>
      </c>
      <c r="E927" s="2">
        <v>6680</v>
      </c>
      <c r="F927" s="7" t="s">
        <v>23136</v>
      </c>
      <c r="G927" s="2" t="s">
        <v>80</v>
      </c>
      <c r="H927" s="2" t="s">
        <v>4451</v>
      </c>
      <c r="I927" s="2" t="s">
        <v>8685</v>
      </c>
      <c r="J927" s="2" t="s">
        <v>1568</v>
      </c>
      <c r="L927" s="2" t="s">
        <v>109</v>
      </c>
      <c r="N927" s="2" t="s">
        <v>61</v>
      </c>
      <c r="O927" s="2" t="s">
        <v>380</v>
      </c>
      <c r="P927" s="2" t="s">
        <v>8686</v>
      </c>
      <c r="Q927" s="2" t="s">
        <v>8687</v>
      </c>
      <c r="R927" s="2">
        <v>44</v>
      </c>
      <c r="S927" s="2" t="s">
        <v>47</v>
      </c>
      <c r="T927" s="2" t="s">
        <v>7590</v>
      </c>
      <c r="U927" s="2" t="s">
        <v>7591</v>
      </c>
      <c r="V927" s="2" t="s">
        <v>4798</v>
      </c>
      <c r="W927" s="2" t="s">
        <v>114</v>
      </c>
      <c r="X927" s="2" t="s">
        <v>8688</v>
      </c>
      <c r="Z927" s="2">
        <v>180</v>
      </c>
      <c r="AA927" s="2">
        <v>89</v>
      </c>
      <c r="AB927" s="2" t="s">
        <v>109</v>
      </c>
      <c r="AC927" s="2" t="s">
        <v>61</v>
      </c>
      <c r="AE927" s="2" t="s">
        <v>116</v>
      </c>
      <c r="AF927" s="2" t="s">
        <v>42</v>
      </c>
    </row>
    <row r="928" spans="1:32" x14ac:dyDescent="0.35">
      <c r="A928" s="2">
        <v>2955</v>
      </c>
      <c r="B928" s="2" t="s">
        <v>8689</v>
      </c>
      <c r="C928" s="2" t="s">
        <v>8690</v>
      </c>
      <c r="D928" s="2" t="s">
        <v>8691</v>
      </c>
      <c r="E928" s="2">
        <v>6640</v>
      </c>
      <c r="F928" s="4" t="s">
        <v>8692</v>
      </c>
      <c r="J928" s="2" t="s">
        <v>2567</v>
      </c>
      <c r="O928" s="2" t="s">
        <v>380</v>
      </c>
      <c r="Q928" s="2" t="s">
        <v>8693</v>
      </c>
      <c r="R928" s="2">
        <v>43</v>
      </c>
      <c r="T928" s="2" t="s">
        <v>8694</v>
      </c>
      <c r="U928" s="2" t="s">
        <v>8695</v>
      </c>
      <c r="V928" s="2" t="s">
        <v>2257</v>
      </c>
      <c r="W928" s="2" t="s">
        <v>100</v>
      </c>
      <c r="X928" s="2" t="s">
        <v>8696</v>
      </c>
    </row>
    <row r="929" spans="1:32" x14ac:dyDescent="0.35">
      <c r="A929" s="2">
        <v>5190</v>
      </c>
      <c r="B929" s="2" t="s">
        <v>8697</v>
      </c>
      <c r="C929" s="2" t="s">
        <v>8698</v>
      </c>
      <c r="D929" s="2" t="s">
        <v>8699</v>
      </c>
      <c r="E929" s="2">
        <v>6520</v>
      </c>
      <c r="F929" s="4" t="s">
        <v>8700</v>
      </c>
      <c r="J929" s="2" t="s">
        <v>685</v>
      </c>
      <c r="O929" s="2" t="s">
        <v>44</v>
      </c>
      <c r="Q929" s="2" t="s">
        <v>8701</v>
      </c>
      <c r="R929" s="2">
        <v>35</v>
      </c>
      <c r="T929" s="2" t="s">
        <v>8702</v>
      </c>
      <c r="U929" s="2" t="s">
        <v>8703</v>
      </c>
      <c r="V929" s="2" t="s">
        <v>7342</v>
      </c>
      <c r="W929" s="2" t="s">
        <v>100</v>
      </c>
      <c r="X929" s="2" t="s">
        <v>8704</v>
      </c>
    </row>
    <row r="930" spans="1:32" x14ac:dyDescent="0.35">
      <c r="A930" s="2">
        <v>3174</v>
      </c>
      <c r="B930" s="2" t="s">
        <v>8705</v>
      </c>
      <c r="C930" s="2" t="s">
        <v>8706</v>
      </c>
      <c r="D930" s="2" t="s">
        <v>8707</v>
      </c>
      <c r="E930" s="2">
        <v>6500</v>
      </c>
      <c r="F930" s="7" t="s">
        <v>23137</v>
      </c>
      <c r="G930" s="2" t="s">
        <v>56</v>
      </c>
      <c r="H930" s="2" t="s">
        <v>163</v>
      </c>
      <c r="I930" s="2" t="s">
        <v>8709</v>
      </c>
      <c r="J930" s="2" t="s">
        <v>1568</v>
      </c>
      <c r="L930" s="2" t="s">
        <v>6495</v>
      </c>
      <c r="N930" s="2" t="s">
        <v>61</v>
      </c>
      <c r="O930" s="2" t="s">
        <v>380</v>
      </c>
      <c r="P930" s="2" t="s">
        <v>45</v>
      </c>
      <c r="Q930" s="2" t="s">
        <v>8710</v>
      </c>
      <c r="R930" s="2">
        <v>60</v>
      </c>
      <c r="T930" s="2" t="s">
        <v>382</v>
      </c>
      <c r="U930" s="2" t="s">
        <v>8711</v>
      </c>
      <c r="V930" s="2" t="s">
        <v>66</v>
      </c>
      <c r="W930" s="2" t="s">
        <v>114</v>
      </c>
      <c r="X930" s="2" t="s">
        <v>130</v>
      </c>
      <c r="Z930" s="2">
        <v>178</v>
      </c>
      <c r="AA930" s="2">
        <v>83</v>
      </c>
      <c r="AB930" s="2" t="s">
        <v>6495</v>
      </c>
      <c r="AC930" s="2" t="s">
        <v>61</v>
      </c>
      <c r="AE930" s="2" t="s">
        <v>6495</v>
      </c>
    </row>
    <row r="931" spans="1:32" x14ac:dyDescent="0.35">
      <c r="A931" s="2">
        <v>3924</v>
      </c>
      <c r="B931" s="2" t="s">
        <v>8713</v>
      </c>
      <c r="C931" s="2" t="s">
        <v>8714</v>
      </c>
      <c r="D931" s="2" t="s">
        <v>8715</v>
      </c>
      <c r="E931" s="2">
        <v>6472.1</v>
      </c>
      <c r="F931" s="7" t="s">
        <v>23138</v>
      </c>
      <c r="G931" s="2" t="s">
        <v>36</v>
      </c>
      <c r="H931" s="2" t="s">
        <v>8717</v>
      </c>
      <c r="I931" s="2" t="s">
        <v>8718</v>
      </c>
      <c r="J931" s="2" t="s">
        <v>1568</v>
      </c>
      <c r="L931" s="2" t="s">
        <v>8719</v>
      </c>
      <c r="N931" s="2" t="s">
        <v>61</v>
      </c>
      <c r="O931" s="2" t="s">
        <v>44</v>
      </c>
      <c r="P931" s="2" t="s">
        <v>8720</v>
      </c>
      <c r="Q931" s="2" t="s">
        <v>8721</v>
      </c>
      <c r="R931" s="2">
        <v>37</v>
      </c>
      <c r="S931" s="2" t="s">
        <v>47</v>
      </c>
      <c r="T931" s="2" t="s">
        <v>8722</v>
      </c>
      <c r="U931" s="2" t="s">
        <v>8723</v>
      </c>
      <c r="V931" s="2" t="s">
        <v>8724</v>
      </c>
      <c r="W931" s="2" t="s">
        <v>15</v>
      </c>
      <c r="X931" s="2" t="s">
        <v>347</v>
      </c>
      <c r="Z931" s="2">
        <v>165</v>
      </c>
      <c r="AA931" s="2">
        <v>94</v>
      </c>
      <c r="AB931" s="2" t="s">
        <v>8719</v>
      </c>
      <c r="AC931" s="2" t="s">
        <v>61</v>
      </c>
      <c r="AE931" s="2" t="s">
        <v>8719</v>
      </c>
    </row>
    <row r="932" spans="1:32" x14ac:dyDescent="0.35">
      <c r="A932" s="2">
        <v>2816</v>
      </c>
      <c r="B932" s="2" t="s">
        <v>8725</v>
      </c>
      <c r="C932" s="2" t="s">
        <v>8726</v>
      </c>
      <c r="D932" s="2" t="s">
        <v>8727</v>
      </c>
      <c r="E932" s="2">
        <v>6418</v>
      </c>
      <c r="F932" s="4" t="s">
        <v>8728</v>
      </c>
      <c r="J932" s="2" t="s">
        <v>2292</v>
      </c>
      <c r="O932" s="2" t="s">
        <v>44</v>
      </c>
      <c r="Q932" s="2" t="s">
        <v>8729</v>
      </c>
      <c r="R932" s="2">
        <v>30</v>
      </c>
      <c r="T932" s="2" t="s">
        <v>663</v>
      </c>
      <c r="U932" s="2" t="s">
        <v>8730</v>
      </c>
      <c r="V932" s="2" t="s">
        <v>1657</v>
      </c>
      <c r="W932" s="2" t="s">
        <v>74</v>
      </c>
      <c r="X932" s="2" t="s">
        <v>74</v>
      </c>
    </row>
    <row r="933" spans="1:32" x14ac:dyDescent="0.35">
      <c r="A933" s="2">
        <v>4390</v>
      </c>
      <c r="B933" s="2" t="s">
        <v>8731</v>
      </c>
      <c r="C933" s="2" t="s">
        <v>8732</v>
      </c>
      <c r="D933" s="2" t="s">
        <v>8733</v>
      </c>
      <c r="E933" s="2">
        <v>6390</v>
      </c>
      <c r="F933" s="7" t="s">
        <v>23139</v>
      </c>
      <c r="G933" s="2" t="s">
        <v>56</v>
      </c>
      <c r="H933" s="2" t="s">
        <v>8735</v>
      </c>
      <c r="I933" s="2" t="s">
        <v>8736</v>
      </c>
      <c r="J933" s="2" t="s">
        <v>8737</v>
      </c>
      <c r="L933" s="2" t="s">
        <v>116</v>
      </c>
      <c r="M933" s="2" t="s">
        <v>42</v>
      </c>
      <c r="N933" s="2" t="s">
        <v>61</v>
      </c>
      <c r="O933" s="2" t="s">
        <v>380</v>
      </c>
      <c r="P933" s="2" t="s">
        <v>8738</v>
      </c>
      <c r="Q933" s="2" t="s">
        <v>8121</v>
      </c>
      <c r="R933" s="2">
        <v>29</v>
      </c>
      <c r="S933" s="2" t="s">
        <v>47</v>
      </c>
      <c r="T933" s="2" t="s">
        <v>3291</v>
      </c>
      <c r="U933" s="2" t="s">
        <v>8739</v>
      </c>
      <c r="V933" s="2" t="s">
        <v>180</v>
      </c>
      <c r="W933" s="2" t="s">
        <v>15</v>
      </c>
      <c r="X933" s="2" t="s">
        <v>8740</v>
      </c>
      <c r="Z933" s="2">
        <v>187</v>
      </c>
      <c r="AA933" s="2">
        <v>92</v>
      </c>
      <c r="AB933" s="2" t="s">
        <v>116</v>
      </c>
      <c r="AC933" s="2" t="s">
        <v>61</v>
      </c>
      <c r="AD933" s="2" t="s">
        <v>42</v>
      </c>
      <c r="AE933" s="2" t="s">
        <v>116</v>
      </c>
      <c r="AF933" s="2" t="s">
        <v>42</v>
      </c>
    </row>
    <row r="934" spans="1:32" x14ac:dyDescent="0.35">
      <c r="A934" s="2">
        <v>568</v>
      </c>
      <c r="B934" s="2" t="s">
        <v>8741</v>
      </c>
      <c r="C934" s="2" t="s">
        <v>8742</v>
      </c>
      <c r="D934" s="2" t="s">
        <v>8743</v>
      </c>
      <c r="E934" s="2">
        <v>6350.2</v>
      </c>
    </row>
    <row r="935" spans="1:32" x14ac:dyDescent="0.35">
      <c r="A935" s="2">
        <v>4607</v>
      </c>
      <c r="B935" s="2" t="s">
        <v>8744</v>
      </c>
      <c r="C935" s="2" t="s">
        <v>8745</v>
      </c>
      <c r="D935" s="2" t="s">
        <v>8746</v>
      </c>
      <c r="E935" s="2">
        <v>6320</v>
      </c>
      <c r="F935" s="4" t="s">
        <v>8747</v>
      </c>
      <c r="J935" s="2" t="s">
        <v>556</v>
      </c>
      <c r="O935" s="2" t="s">
        <v>44</v>
      </c>
      <c r="Q935" s="2" t="s">
        <v>8748</v>
      </c>
      <c r="R935" s="2">
        <v>47</v>
      </c>
      <c r="T935" s="2" t="s">
        <v>7590</v>
      </c>
      <c r="U935" s="2" t="s">
        <v>7591</v>
      </c>
      <c r="V935" s="2" t="s">
        <v>4798</v>
      </c>
      <c r="W935" s="2" t="s">
        <v>385</v>
      </c>
      <c r="X935" s="2" t="s">
        <v>347</v>
      </c>
    </row>
    <row r="936" spans="1:32" x14ac:dyDescent="0.35">
      <c r="A936" s="2">
        <v>4471</v>
      </c>
      <c r="B936" s="2" t="s">
        <v>8749</v>
      </c>
      <c r="C936" s="2" t="s">
        <v>8750</v>
      </c>
      <c r="D936" s="2" t="s">
        <v>8751</v>
      </c>
      <c r="E936" s="2">
        <v>6300</v>
      </c>
      <c r="F936" s="4" t="s">
        <v>8752</v>
      </c>
      <c r="J936" s="2" t="s">
        <v>8753</v>
      </c>
      <c r="O936" s="2" t="s">
        <v>44</v>
      </c>
      <c r="Q936" s="2" t="s">
        <v>8754</v>
      </c>
      <c r="R936" s="2">
        <v>62</v>
      </c>
      <c r="T936" s="2" t="s">
        <v>8755</v>
      </c>
      <c r="U936" s="2" t="s">
        <v>8756</v>
      </c>
      <c r="V936" s="2" t="s">
        <v>7238</v>
      </c>
      <c r="W936" s="2" t="s">
        <v>100</v>
      </c>
      <c r="X936" s="2" t="s">
        <v>7717</v>
      </c>
    </row>
    <row r="937" spans="1:32" x14ac:dyDescent="0.35">
      <c r="A937" s="2">
        <v>1555</v>
      </c>
      <c r="B937" s="2" t="s">
        <v>8757</v>
      </c>
      <c r="C937" s="2" t="s">
        <v>8758</v>
      </c>
      <c r="D937" s="2" t="s">
        <v>8759</v>
      </c>
      <c r="E937" s="2">
        <v>6243.74</v>
      </c>
    </row>
    <row r="938" spans="1:32" x14ac:dyDescent="0.35">
      <c r="A938" s="2">
        <v>4532</v>
      </c>
      <c r="B938" s="2" t="s">
        <v>8760</v>
      </c>
      <c r="C938" s="2" t="s">
        <v>8761</v>
      </c>
      <c r="D938" s="2" t="s">
        <v>8762</v>
      </c>
      <c r="E938" s="2">
        <v>6220</v>
      </c>
      <c r="F938" s="7" t="s">
        <v>23140</v>
      </c>
      <c r="G938" s="2" t="s">
        <v>56</v>
      </c>
      <c r="H938" s="2" t="s">
        <v>8764</v>
      </c>
      <c r="I938" s="2" t="s">
        <v>8765</v>
      </c>
      <c r="J938" s="2" t="s">
        <v>1988</v>
      </c>
      <c r="K938" s="2" t="s">
        <v>246</v>
      </c>
      <c r="L938" s="2" t="s">
        <v>116</v>
      </c>
      <c r="M938" s="2" t="s">
        <v>42</v>
      </c>
      <c r="N938" s="2" t="s">
        <v>61</v>
      </c>
      <c r="O938" s="2" t="s">
        <v>44</v>
      </c>
      <c r="P938" s="2" t="s">
        <v>8766</v>
      </c>
      <c r="Q938" s="2" t="s">
        <v>8767</v>
      </c>
      <c r="R938" s="2">
        <v>34</v>
      </c>
      <c r="S938" s="2" t="s">
        <v>47</v>
      </c>
      <c r="T938" s="2">
        <v>38408587</v>
      </c>
      <c r="U938" s="2" t="s">
        <v>8768</v>
      </c>
      <c r="V938" s="2" t="s">
        <v>8769</v>
      </c>
      <c r="W938" s="2" t="s">
        <v>100</v>
      </c>
      <c r="X938" s="2" t="s">
        <v>8770</v>
      </c>
      <c r="Z938" s="2">
        <v>178</v>
      </c>
      <c r="AA938" s="2">
        <v>83</v>
      </c>
      <c r="AB938" s="2" t="s">
        <v>116</v>
      </c>
      <c r="AC938" s="2" t="s">
        <v>61</v>
      </c>
      <c r="AD938" s="2" t="s">
        <v>42</v>
      </c>
      <c r="AE938" s="2" t="s">
        <v>116</v>
      </c>
      <c r="AF938" s="2" t="s">
        <v>42</v>
      </c>
    </row>
    <row r="939" spans="1:32" x14ac:dyDescent="0.35">
      <c r="A939" s="2">
        <v>1880</v>
      </c>
      <c r="B939" s="2" t="s">
        <v>8771</v>
      </c>
      <c r="C939" s="2" t="s">
        <v>8772</v>
      </c>
      <c r="D939" s="2" t="s">
        <v>8773</v>
      </c>
      <c r="E939" s="2">
        <v>6187</v>
      </c>
    </row>
    <row r="940" spans="1:32" x14ac:dyDescent="0.35">
      <c r="A940" s="2">
        <v>3177</v>
      </c>
      <c r="B940" s="2" t="s">
        <v>8774</v>
      </c>
      <c r="C940" s="2" t="s">
        <v>8775</v>
      </c>
      <c r="D940" s="2" t="s">
        <v>8776</v>
      </c>
      <c r="E940" s="2">
        <v>6100</v>
      </c>
      <c r="F940" s="7" t="s">
        <v>23141</v>
      </c>
      <c r="G940" s="2" t="s">
        <v>56</v>
      </c>
      <c r="H940" s="2" t="s">
        <v>163</v>
      </c>
      <c r="I940" s="2" t="s">
        <v>969</v>
      </c>
      <c r="J940" s="2" t="s">
        <v>8778</v>
      </c>
      <c r="L940" s="2" t="s">
        <v>109</v>
      </c>
      <c r="N940" s="2" t="s">
        <v>61</v>
      </c>
      <c r="O940" s="2" t="s">
        <v>44</v>
      </c>
      <c r="P940" s="2" t="s">
        <v>8779</v>
      </c>
      <c r="Q940" s="2" t="s">
        <v>8780</v>
      </c>
      <c r="R940" s="2">
        <v>32</v>
      </c>
      <c r="T940" s="2" t="s">
        <v>8781</v>
      </c>
      <c r="U940" s="2" t="s">
        <v>8782</v>
      </c>
      <c r="V940" s="2" t="s">
        <v>5353</v>
      </c>
      <c r="W940" s="2" t="s">
        <v>15</v>
      </c>
      <c r="X940" s="2" t="s">
        <v>666</v>
      </c>
      <c r="Z940" s="2">
        <v>160</v>
      </c>
      <c r="AA940" s="2">
        <v>60</v>
      </c>
      <c r="AB940" s="2" t="s">
        <v>109</v>
      </c>
      <c r="AC940" s="2" t="s">
        <v>61</v>
      </c>
      <c r="AE940" s="2" t="s">
        <v>116</v>
      </c>
      <c r="AF940" s="2" t="s">
        <v>42</v>
      </c>
    </row>
    <row r="941" spans="1:32" x14ac:dyDescent="0.35">
      <c r="A941" s="2">
        <v>5817</v>
      </c>
      <c r="B941" s="2" t="s">
        <v>8783</v>
      </c>
      <c r="C941" s="2" t="s">
        <v>8784</v>
      </c>
      <c r="D941" s="2" t="s">
        <v>8785</v>
      </c>
      <c r="E941" s="2">
        <v>6065</v>
      </c>
      <c r="F941" s="7" t="s">
        <v>23142</v>
      </c>
      <c r="G941" s="2" t="s">
        <v>80</v>
      </c>
      <c r="H941" s="2" t="s">
        <v>8787</v>
      </c>
      <c r="I941" s="2" t="s">
        <v>8788</v>
      </c>
      <c r="J941" s="2" t="s">
        <v>8789</v>
      </c>
      <c r="K941" s="2" t="s">
        <v>40</v>
      </c>
      <c r="L941" s="2" t="s">
        <v>116</v>
      </c>
      <c r="M941" s="2" t="s">
        <v>42</v>
      </c>
      <c r="N941" s="2" t="s">
        <v>61</v>
      </c>
      <c r="O941" s="2" t="s">
        <v>44</v>
      </c>
      <c r="P941" s="2" t="s">
        <v>8790</v>
      </c>
      <c r="Q941" s="2" t="s">
        <v>8791</v>
      </c>
      <c r="R941" s="2">
        <v>56</v>
      </c>
      <c r="S941" s="2" t="s">
        <v>47</v>
      </c>
      <c r="T941" s="2">
        <v>38412639</v>
      </c>
      <c r="U941" s="2" t="s">
        <v>8792</v>
      </c>
      <c r="V941" s="2" t="s">
        <v>2115</v>
      </c>
      <c r="W941" s="2" t="s">
        <v>8793</v>
      </c>
      <c r="X941" s="2" t="s">
        <v>8794</v>
      </c>
      <c r="Z941" s="2">
        <v>165</v>
      </c>
      <c r="AA941" s="2">
        <v>60</v>
      </c>
      <c r="AB941" s="2" t="s">
        <v>116</v>
      </c>
      <c r="AC941" s="2" t="s">
        <v>61</v>
      </c>
      <c r="AD941" s="2" t="s">
        <v>42</v>
      </c>
      <c r="AE941" s="2" t="s">
        <v>116</v>
      </c>
      <c r="AF941" s="2" t="s">
        <v>42</v>
      </c>
    </row>
    <row r="942" spans="1:32" x14ac:dyDescent="0.35">
      <c r="A942" s="2">
        <v>4079</v>
      </c>
      <c r="B942" s="2" t="s">
        <v>8795</v>
      </c>
      <c r="C942" s="2" t="s">
        <v>8796</v>
      </c>
      <c r="D942" s="2" t="s">
        <v>8797</v>
      </c>
      <c r="E942" s="2">
        <v>6056.97</v>
      </c>
      <c r="F942" s="4" t="s">
        <v>8798</v>
      </c>
      <c r="J942" s="2" t="s">
        <v>8799</v>
      </c>
      <c r="O942" s="2" t="s">
        <v>44</v>
      </c>
      <c r="Q942" s="2" t="s">
        <v>8800</v>
      </c>
      <c r="R942" s="2">
        <v>35</v>
      </c>
      <c r="T942" s="2" t="s">
        <v>8801</v>
      </c>
      <c r="U942" s="2" t="s">
        <v>8802</v>
      </c>
      <c r="V942" s="2" t="s">
        <v>180</v>
      </c>
      <c r="W942" s="2" t="s">
        <v>100</v>
      </c>
      <c r="X942" s="2" t="s">
        <v>7717</v>
      </c>
    </row>
    <row r="943" spans="1:32" x14ac:dyDescent="0.35">
      <c r="A943" s="2">
        <v>2473</v>
      </c>
      <c r="B943" s="2" t="s">
        <v>8803</v>
      </c>
      <c r="C943" s="2" t="s">
        <v>8804</v>
      </c>
      <c r="D943" s="2" t="s">
        <v>8805</v>
      </c>
      <c r="E943" s="2">
        <v>6023.67</v>
      </c>
      <c r="F943" s="7" t="s">
        <v>23143</v>
      </c>
      <c r="G943" s="2" t="s">
        <v>80</v>
      </c>
      <c r="J943" s="2" t="s">
        <v>2682</v>
      </c>
      <c r="L943" s="2" t="s">
        <v>60</v>
      </c>
      <c r="M943" s="2" t="s">
        <v>42</v>
      </c>
      <c r="N943" s="2" t="s">
        <v>8807</v>
      </c>
      <c r="O943" s="2" t="s">
        <v>44</v>
      </c>
      <c r="P943" s="2" t="s">
        <v>8808</v>
      </c>
      <c r="Q943" s="2" t="s">
        <v>8809</v>
      </c>
      <c r="R943" s="2">
        <v>55</v>
      </c>
      <c r="T943" s="2" t="s">
        <v>8810</v>
      </c>
      <c r="U943" s="2" t="s">
        <v>8811</v>
      </c>
      <c r="V943" s="2" t="s">
        <v>8812</v>
      </c>
      <c r="W943" s="2" t="s">
        <v>15</v>
      </c>
      <c r="X943" s="2" t="s">
        <v>8813</v>
      </c>
      <c r="Z943" s="2">
        <v>155</v>
      </c>
      <c r="AA943" s="2">
        <v>78</v>
      </c>
      <c r="AB943" s="2" t="s">
        <v>60</v>
      </c>
      <c r="AC943" s="2" t="s">
        <v>8807</v>
      </c>
      <c r="AD943" s="2" t="s">
        <v>42</v>
      </c>
      <c r="AE943" s="2" t="s">
        <v>60</v>
      </c>
      <c r="AF943" s="2" t="s">
        <v>42</v>
      </c>
    </row>
    <row r="944" spans="1:32" x14ac:dyDescent="0.35">
      <c r="A944" s="2">
        <v>2761</v>
      </c>
      <c r="B944" s="2" t="s">
        <v>8814</v>
      </c>
      <c r="C944" s="2" t="s">
        <v>8815</v>
      </c>
      <c r="D944" s="2" t="s">
        <v>8816</v>
      </c>
      <c r="E944" s="2">
        <v>6020</v>
      </c>
    </row>
    <row r="945" spans="1:32" x14ac:dyDescent="0.35">
      <c r="A945" s="2">
        <v>2004</v>
      </c>
      <c r="B945" s="2" t="s">
        <v>8817</v>
      </c>
      <c r="C945" s="2" t="s">
        <v>8818</v>
      </c>
      <c r="D945" s="2" t="s">
        <v>8819</v>
      </c>
      <c r="E945" s="2">
        <v>6015</v>
      </c>
      <c r="F945" s="4" t="s">
        <v>8820</v>
      </c>
      <c r="J945" s="2" t="s">
        <v>1189</v>
      </c>
      <c r="O945" s="2" t="s">
        <v>44</v>
      </c>
      <c r="Q945" s="2" t="s">
        <v>8821</v>
      </c>
      <c r="R945" s="2">
        <v>62</v>
      </c>
      <c r="T945" s="2" t="s">
        <v>6567</v>
      </c>
      <c r="U945" s="2" t="s">
        <v>6568</v>
      </c>
      <c r="V945" s="2" t="s">
        <v>6569</v>
      </c>
      <c r="W945" s="2" t="s">
        <v>100</v>
      </c>
      <c r="X945" s="2" t="s">
        <v>1088</v>
      </c>
    </row>
    <row r="946" spans="1:32" x14ac:dyDescent="0.35">
      <c r="A946" s="2">
        <v>4266</v>
      </c>
      <c r="B946" s="2" t="s">
        <v>8822</v>
      </c>
      <c r="C946" s="2" t="s">
        <v>8823</v>
      </c>
      <c r="D946" s="2" t="s">
        <v>4355</v>
      </c>
      <c r="E946" s="2">
        <v>6002.55</v>
      </c>
      <c r="F946" s="7" t="s">
        <v>22857</v>
      </c>
      <c r="G946" s="2" t="s">
        <v>56</v>
      </c>
      <c r="H946" s="2" t="s">
        <v>163</v>
      </c>
      <c r="I946" s="2" t="s">
        <v>8824</v>
      </c>
      <c r="J946" s="2" t="s">
        <v>780</v>
      </c>
      <c r="L946" s="2" t="s">
        <v>109</v>
      </c>
      <c r="N946" s="2" t="s">
        <v>61</v>
      </c>
      <c r="O946" s="2" t="s">
        <v>44</v>
      </c>
      <c r="P946" s="2" t="s">
        <v>4358</v>
      </c>
      <c r="Q946" s="2" t="s">
        <v>8825</v>
      </c>
      <c r="R946" s="2">
        <v>31</v>
      </c>
      <c r="S946" s="2" t="s">
        <v>47</v>
      </c>
      <c r="T946" s="2" t="s">
        <v>4360</v>
      </c>
      <c r="U946" s="2" t="s">
        <v>8826</v>
      </c>
      <c r="V946" s="2" t="s">
        <v>1181</v>
      </c>
      <c r="W946" s="2" t="s">
        <v>15</v>
      </c>
      <c r="X946" s="2" t="s">
        <v>347</v>
      </c>
      <c r="Z946" s="2">
        <v>167</v>
      </c>
      <c r="AA946" s="2">
        <v>73</v>
      </c>
      <c r="AB946" s="2" t="s">
        <v>109</v>
      </c>
      <c r="AC946" s="2" t="s">
        <v>61</v>
      </c>
      <c r="AE946" s="2" t="s">
        <v>116</v>
      </c>
      <c r="AF946" s="2" t="s">
        <v>42</v>
      </c>
    </row>
    <row r="947" spans="1:32" x14ac:dyDescent="0.35">
      <c r="A947" s="2">
        <v>3227</v>
      </c>
      <c r="B947" s="2" t="s">
        <v>8827</v>
      </c>
      <c r="C947" s="2" t="s">
        <v>8828</v>
      </c>
      <c r="D947" s="2" t="s">
        <v>8829</v>
      </c>
      <c r="E947" s="2">
        <v>6000</v>
      </c>
      <c r="F947" s="4" t="s">
        <v>8830</v>
      </c>
      <c r="J947" s="2" t="s">
        <v>8831</v>
      </c>
      <c r="O947" s="2" t="s">
        <v>380</v>
      </c>
      <c r="Q947" s="2" t="s">
        <v>8832</v>
      </c>
      <c r="R947" s="2">
        <v>40</v>
      </c>
      <c r="T947" s="2" t="s">
        <v>8833</v>
      </c>
      <c r="U947" s="2" t="s">
        <v>8834</v>
      </c>
      <c r="V947" s="2" t="s">
        <v>3212</v>
      </c>
      <c r="W947" s="2" t="s">
        <v>100</v>
      </c>
      <c r="X947" s="2" t="s">
        <v>347</v>
      </c>
    </row>
    <row r="948" spans="1:32" x14ac:dyDescent="0.35">
      <c r="A948" s="2">
        <v>458</v>
      </c>
      <c r="B948" s="2" t="s">
        <v>8835</v>
      </c>
      <c r="C948" s="2" t="s">
        <v>8836</v>
      </c>
      <c r="D948" s="2" t="s">
        <v>8837</v>
      </c>
      <c r="E948" s="2">
        <v>6000</v>
      </c>
      <c r="G948" s="2" t="s">
        <v>56</v>
      </c>
      <c r="J948" s="2" t="s">
        <v>466</v>
      </c>
      <c r="L948" s="2" t="s">
        <v>8838</v>
      </c>
      <c r="N948" s="2" t="s">
        <v>8839</v>
      </c>
      <c r="P948" s="2" t="s">
        <v>8840</v>
      </c>
      <c r="W948" s="2" t="s">
        <v>114</v>
      </c>
      <c r="Z948" s="2">
        <v>158</v>
      </c>
      <c r="AA948" s="2">
        <v>58</v>
      </c>
      <c r="AB948" s="2" t="s">
        <v>8841</v>
      </c>
      <c r="AC948" s="2" t="s">
        <v>8842</v>
      </c>
      <c r="AE948" s="2" t="s">
        <v>8841</v>
      </c>
    </row>
    <row r="949" spans="1:32" x14ac:dyDescent="0.35">
      <c r="A949" s="2">
        <v>2787</v>
      </c>
      <c r="B949" s="2" t="s">
        <v>8843</v>
      </c>
      <c r="C949" s="2" t="s">
        <v>8844</v>
      </c>
      <c r="D949" s="2" t="s">
        <v>8845</v>
      </c>
      <c r="E949" s="2">
        <v>5942.95</v>
      </c>
      <c r="F949" s="4" t="s">
        <v>8846</v>
      </c>
      <c r="J949" s="2" t="s">
        <v>8847</v>
      </c>
      <c r="O949" s="2" t="s">
        <v>44</v>
      </c>
      <c r="Q949" s="2" t="s">
        <v>8848</v>
      </c>
      <c r="R949" s="2">
        <v>28</v>
      </c>
      <c r="T949" s="2" t="s">
        <v>8849</v>
      </c>
      <c r="U949" s="2" t="s">
        <v>8850</v>
      </c>
      <c r="V949" s="2" t="s">
        <v>594</v>
      </c>
      <c r="W949" s="2" t="s">
        <v>385</v>
      </c>
      <c r="X949" s="2" t="s">
        <v>347</v>
      </c>
    </row>
    <row r="950" spans="1:32" x14ac:dyDescent="0.35">
      <c r="A950" s="2">
        <v>3754</v>
      </c>
      <c r="B950" s="2" t="s">
        <v>8852</v>
      </c>
      <c r="C950" s="2" t="s">
        <v>8853</v>
      </c>
      <c r="D950" s="2" t="s">
        <v>8854</v>
      </c>
      <c r="E950" s="2">
        <v>5896.3</v>
      </c>
      <c r="F950" s="7" t="s">
        <v>23144</v>
      </c>
      <c r="G950" s="2" t="s">
        <v>80</v>
      </c>
      <c r="H950" s="2" t="s">
        <v>8856</v>
      </c>
      <c r="I950" s="2" t="s">
        <v>5947</v>
      </c>
      <c r="J950" s="2" t="s">
        <v>623</v>
      </c>
      <c r="L950" s="2" t="s">
        <v>8857</v>
      </c>
      <c r="N950" s="2" t="s">
        <v>61</v>
      </c>
      <c r="O950" s="2" t="s">
        <v>44</v>
      </c>
      <c r="P950" s="2" t="s">
        <v>8858</v>
      </c>
      <c r="Q950" s="2" t="s">
        <v>8859</v>
      </c>
      <c r="R950" s="2">
        <v>43</v>
      </c>
      <c r="T950" s="2" t="s">
        <v>8860</v>
      </c>
      <c r="U950" s="2" t="s">
        <v>8861</v>
      </c>
      <c r="V950" s="2" t="s">
        <v>2115</v>
      </c>
      <c r="W950" s="2" t="s">
        <v>15</v>
      </c>
      <c r="X950" s="2" t="s">
        <v>3056</v>
      </c>
      <c r="Z950" s="2">
        <v>176</v>
      </c>
      <c r="AA950" s="2">
        <v>80</v>
      </c>
      <c r="AB950" s="2" t="s">
        <v>8857</v>
      </c>
      <c r="AC950" s="2" t="s">
        <v>61</v>
      </c>
      <c r="AE950" s="2" t="s">
        <v>8857</v>
      </c>
    </row>
    <row r="951" spans="1:32" x14ac:dyDescent="0.35">
      <c r="A951" s="2">
        <v>4927</v>
      </c>
      <c r="B951" s="2" t="s">
        <v>8862</v>
      </c>
      <c r="C951" s="2" t="s">
        <v>8863</v>
      </c>
      <c r="D951" s="2" t="s">
        <v>8864</v>
      </c>
      <c r="E951" s="2">
        <v>5895</v>
      </c>
      <c r="F951" s="4" t="s">
        <v>8865</v>
      </c>
      <c r="J951" s="2" t="s">
        <v>2283</v>
      </c>
      <c r="O951" s="2" t="s">
        <v>44</v>
      </c>
      <c r="Q951" s="2" t="s">
        <v>8866</v>
      </c>
      <c r="R951" s="2">
        <v>45</v>
      </c>
      <c r="T951" s="2" t="s">
        <v>8867</v>
      </c>
      <c r="U951" s="2" t="s">
        <v>8868</v>
      </c>
      <c r="V951" s="2" t="s">
        <v>4536</v>
      </c>
      <c r="W951" s="2" t="s">
        <v>100</v>
      </c>
      <c r="X951" s="2" t="s">
        <v>8869</v>
      </c>
    </row>
    <row r="952" spans="1:32" x14ac:dyDescent="0.35">
      <c r="A952" s="2">
        <v>4311</v>
      </c>
      <c r="B952" s="2" t="s">
        <v>8870</v>
      </c>
      <c r="C952" s="2" t="s">
        <v>8871</v>
      </c>
      <c r="D952" s="2" t="s">
        <v>8872</v>
      </c>
      <c r="E952" s="2">
        <v>5890</v>
      </c>
      <c r="F952" s="7" t="s">
        <v>23145</v>
      </c>
      <c r="G952" s="2" t="s">
        <v>136</v>
      </c>
      <c r="H952" s="2" t="s">
        <v>7269</v>
      </c>
      <c r="I952" s="2" t="s">
        <v>8874</v>
      </c>
      <c r="J952" s="2" t="s">
        <v>8875</v>
      </c>
      <c r="L952" s="2" t="s">
        <v>116</v>
      </c>
      <c r="M952" s="2" t="s">
        <v>42</v>
      </c>
      <c r="N952" s="2" t="s">
        <v>61</v>
      </c>
      <c r="O952" s="2" t="s">
        <v>380</v>
      </c>
      <c r="P952" s="2" t="s">
        <v>8876</v>
      </c>
      <c r="Q952" s="2" t="s">
        <v>8877</v>
      </c>
      <c r="R952" s="2">
        <v>47</v>
      </c>
      <c r="S952" s="2" t="s">
        <v>47</v>
      </c>
      <c r="T952" s="2" t="s">
        <v>8878</v>
      </c>
      <c r="U952" s="2" t="s">
        <v>8879</v>
      </c>
      <c r="V952" s="2" t="s">
        <v>2234</v>
      </c>
      <c r="W952" s="2" t="s">
        <v>67</v>
      </c>
      <c r="X952" s="2" t="s">
        <v>8880</v>
      </c>
      <c r="Z952" s="2">
        <v>180</v>
      </c>
      <c r="AA952" s="2">
        <v>99</v>
      </c>
      <c r="AB952" s="2" t="s">
        <v>116</v>
      </c>
      <c r="AC952" s="2" t="s">
        <v>61</v>
      </c>
      <c r="AD952" s="2" t="s">
        <v>42</v>
      </c>
      <c r="AE952" s="2" t="s">
        <v>116</v>
      </c>
      <c r="AF952" s="2" t="s">
        <v>42</v>
      </c>
    </row>
    <row r="953" spans="1:32" x14ac:dyDescent="0.35">
      <c r="A953" s="2">
        <v>4699</v>
      </c>
      <c r="B953" s="2" t="s">
        <v>8881</v>
      </c>
      <c r="C953" s="2" t="s">
        <v>8882</v>
      </c>
      <c r="D953" s="2" t="s">
        <v>8883</v>
      </c>
      <c r="E953" s="2">
        <v>5790</v>
      </c>
      <c r="F953" s="7" t="s">
        <v>23146</v>
      </c>
      <c r="G953" s="2" t="s">
        <v>80</v>
      </c>
      <c r="H953" s="2" t="s">
        <v>1449</v>
      </c>
      <c r="I953" s="2" t="s">
        <v>8885</v>
      </c>
      <c r="J953" s="2" t="s">
        <v>83</v>
      </c>
      <c r="K953" s="2" t="s">
        <v>40</v>
      </c>
      <c r="L953" s="2" t="s">
        <v>8886</v>
      </c>
      <c r="N953" s="2" t="s">
        <v>61</v>
      </c>
      <c r="O953" s="2" t="s">
        <v>44</v>
      </c>
      <c r="P953" s="2" t="s">
        <v>8887</v>
      </c>
      <c r="Q953" s="2" t="s">
        <v>8888</v>
      </c>
      <c r="R953" s="2">
        <v>46</v>
      </c>
      <c r="S953" s="2" t="s">
        <v>47</v>
      </c>
      <c r="T953" s="2">
        <v>78093050</v>
      </c>
      <c r="U953" s="2" t="s">
        <v>8889</v>
      </c>
      <c r="V953" s="2" t="s">
        <v>8890</v>
      </c>
      <c r="W953" s="2" t="s">
        <v>15</v>
      </c>
      <c r="X953" s="2" t="s">
        <v>529</v>
      </c>
      <c r="Z953" s="2">
        <v>165</v>
      </c>
      <c r="AA953" s="2">
        <v>78</v>
      </c>
      <c r="AB953" s="2" t="s">
        <v>8886</v>
      </c>
      <c r="AC953" s="2" t="s">
        <v>61</v>
      </c>
      <c r="AE953" s="2" t="s">
        <v>8886</v>
      </c>
    </row>
    <row r="954" spans="1:32" x14ac:dyDescent="0.35">
      <c r="A954" s="2">
        <v>4172</v>
      </c>
      <c r="B954" s="2" t="s">
        <v>8891</v>
      </c>
      <c r="C954" s="2" t="s">
        <v>8892</v>
      </c>
      <c r="D954" s="2" t="s">
        <v>8893</v>
      </c>
      <c r="E954" s="2">
        <v>5750</v>
      </c>
      <c r="F954" s="7" t="s">
        <v>23147</v>
      </c>
      <c r="G954" s="2" t="s">
        <v>80</v>
      </c>
      <c r="H954" s="2" t="s">
        <v>8895</v>
      </c>
      <c r="I954" s="2" t="s">
        <v>8896</v>
      </c>
      <c r="J954" s="2" t="s">
        <v>8897</v>
      </c>
      <c r="L954" s="2" t="s">
        <v>109</v>
      </c>
      <c r="N954" s="2" t="s">
        <v>61</v>
      </c>
      <c r="O954" s="2" t="s">
        <v>44</v>
      </c>
      <c r="P954" s="2" t="s">
        <v>8898</v>
      </c>
      <c r="Q954" s="2" t="s">
        <v>8899</v>
      </c>
      <c r="R954" s="2">
        <v>41</v>
      </c>
      <c r="S954" s="2" t="s">
        <v>47</v>
      </c>
      <c r="T954" s="2" t="s">
        <v>8900</v>
      </c>
      <c r="U954" s="2" t="s">
        <v>8901</v>
      </c>
      <c r="V954" s="2" t="s">
        <v>1768</v>
      </c>
      <c r="W954" s="2" t="s">
        <v>15</v>
      </c>
      <c r="X954" s="2" t="s">
        <v>347</v>
      </c>
      <c r="Z954" s="2">
        <v>169</v>
      </c>
      <c r="AA954" s="2">
        <v>79</v>
      </c>
      <c r="AB954" s="2" t="s">
        <v>109</v>
      </c>
      <c r="AC954" s="2" t="s">
        <v>61</v>
      </c>
      <c r="AE954" s="2" t="s">
        <v>116</v>
      </c>
      <c r="AF954" s="2" t="s">
        <v>42</v>
      </c>
    </row>
    <row r="955" spans="1:32" x14ac:dyDescent="0.35">
      <c r="A955" s="2">
        <v>4413</v>
      </c>
      <c r="B955" s="2" t="s">
        <v>8902</v>
      </c>
      <c r="C955" s="2" t="s">
        <v>8903</v>
      </c>
      <c r="D955" s="2" t="s">
        <v>8904</v>
      </c>
      <c r="E955" s="2">
        <v>5700</v>
      </c>
      <c r="F955" s="7" t="s">
        <v>23148</v>
      </c>
      <c r="G955" s="2" t="s">
        <v>36</v>
      </c>
      <c r="H955" s="2" t="s">
        <v>2513</v>
      </c>
      <c r="I955" s="2" t="s">
        <v>8906</v>
      </c>
      <c r="J955" s="2" t="s">
        <v>8907</v>
      </c>
      <c r="L955" s="2" t="s">
        <v>116</v>
      </c>
      <c r="M955" s="2" t="s">
        <v>42</v>
      </c>
      <c r="N955" s="2" t="s">
        <v>61</v>
      </c>
      <c r="O955" s="2" t="s">
        <v>44</v>
      </c>
      <c r="P955" s="2" t="s">
        <v>8908</v>
      </c>
      <c r="Q955" s="2" t="s">
        <v>8909</v>
      </c>
      <c r="R955" s="2">
        <v>33</v>
      </c>
      <c r="S955" s="2" t="s">
        <v>47</v>
      </c>
      <c r="T955" s="2" t="s">
        <v>8910</v>
      </c>
      <c r="U955" s="2" t="s">
        <v>8911</v>
      </c>
      <c r="V955" s="2" t="s">
        <v>143</v>
      </c>
      <c r="W955" s="2" t="s">
        <v>15</v>
      </c>
      <c r="X955" s="2" t="s">
        <v>8912</v>
      </c>
      <c r="Z955" s="2">
        <v>155</v>
      </c>
      <c r="AA955" s="2">
        <v>56</v>
      </c>
      <c r="AB955" s="2" t="s">
        <v>116</v>
      </c>
      <c r="AC955" s="2" t="s">
        <v>61</v>
      </c>
      <c r="AD955" s="2" t="s">
        <v>42</v>
      </c>
      <c r="AE955" s="2" t="s">
        <v>116</v>
      </c>
      <c r="AF955" s="2" t="s">
        <v>42</v>
      </c>
    </row>
    <row r="956" spans="1:32" x14ac:dyDescent="0.35">
      <c r="A956" s="2">
        <v>4499</v>
      </c>
      <c r="B956" s="2" t="s">
        <v>8913</v>
      </c>
      <c r="C956" s="2" t="s">
        <v>8914</v>
      </c>
      <c r="D956" s="2" t="s">
        <v>8915</v>
      </c>
      <c r="E956" s="2">
        <v>5700</v>
      </c>
      <c r="F956" s="4" t="s">
        <v>8916</v>
      </c>
      <c r="J956" s="2" t="s">
        <v>8917</v>
      </c>
      <c r="O956" s="2" t="s">
        <v>44</v>
      </c>
      <c r="Q956" s="2" t="s">
        <v>8918</v>
      </c>
      <c r="R956" s="2">
        <v>38</v>
      </c>
      <c r="T956" s="2" t="s">
        <v>8919</v>
      </c>
      <c r="U956" s="2" t="s">
        <v>8920</v>
      </c>
      <c r="V956" s="2" t="s">
        <v>3548</v>
      </c>
      <c r="W956" s="2" t="s">
        <v>100</v>
      </c>
      <c r="X956" s="2" t="s">
        <v>8921</v>
      </c>
    </row>
    <row r="957" spans="1:32" x14ac:dyDescent="0.35">
      <c r="A957" s="2">
        <v>700</v>
      </c>
      <c r="B957" s="2" t="s">
        <v>8922</v>
      </c>
      <c r="C957" s="2" t="s">
        <v>8923</v>
      </c>
      <c r="D957" s="2" t="s">
        <v>8819</v>
      </c>
      <c r="E957" s="2">
        <v>5660</v>
      </c>
      <c r="F957" s="4" t="s">
        <v>8924</v>
      </c>
      <c r="J957" s="2" t="s">
        <v>2292</v>
      </c>
      <c r="O957" s="2" t="s">
        <v>44</v>
      </c>
      <c r="Q957" s="2" t="s">
        <v>8925</v>
      </c>
      <c r="R957" s="2">
        <v>46</v>
      </c>
      <c r="T957" s="2" t="s">
        <v>1039</v>
      </c>
      <c r="U957" s="2" t="s">
        <v>6199</v>
      </c>
      <c r="V957" s="2" t="s">
        <v>6200</v>
      </c>
      <c r="W957" s="2" t="s">
        <v>100</v>
      </c>
      <c r="X957" s="2" t="s">
        <v>8926</v>
      </c>
    </row>
    <row r="958" spans="1:32" x14ac:dyDescent="0.35">
      <c r="A958" s="2">
        <v>3454</v>
      </c>
      <c r="B958" s="2" t="s">
        <v>8927</v>
      </c>
      <c r="C958" s="2" t="s">
        <v>8928</v>
      </c>
      <c r="D958" s="2" t="s">
        <v>8929</v>
      </c>
      <c r="E958" s="2">
        <v>5601</v>
      </c>
      <c r="F958" s="4" t="s">
        <v>8930</v>
      </c>
      <c r="J958" s="2" t="s">
        <v>313</v>
      </c>
      <c r="O958" s="2" t="s">
        <v>44</v>
      </c>
      <c r="Q958" s="2" t="s">
        <v>8931</v>
      </c>
      <c r="R958" s="2">
        <v>52</v>
      </c>
      <c r="T958" s="2" t="s">
        <v>5310</v>
      </c>
      <c r="U958" s="2" t="s">
        <v>8932</v>
      </c>
      <c r="V958" s="2" t="s">
        <v>5312</v>
      </c>
      <c r="W958" s="2" t="s">
        <v>100</v>
      </c>
      <c r="X958" s="2" t="s">
        <v>8933</v>
      </c>
    </row>
    <row r="959" spans="1:32" x14ac:dyDescent="0.35">
      <c r="A959" s="2">
        <v>3161</v>
      </c>
      <c r="B959" s="2" t="s">
        <v>8935</v>
      </c>
      <c r="C959" s="2" t="s">
        <v>8936</v>
      </c>
      <c r="D959" s="2" t="s">
        <v>8937</v>
      </c>
      <c r="E959" s="2">
        <v>5500</v>
      </c>
      <c r="F959" s="4" t="s">
        <v>8938</v>
      </c>
      <c r="J959" s="2" t="s">
        <v>2292</v>
      </c>
      <c r="O959" s="2" t="s">
        <v>44</v>
      </c>
      <c r="Q959" s="2" t="s">
        <v>8939</v>
      </c>
      <c r="R959" s="2">
        <v>55</v>
      </c>
      <c r="T959" s="2" t="s">
        <v>382</v>
      </c>
      <c r="U959" s="2" t="s">
        <v>3854</v>
      </c>
      <c r="V959" s="2" t="s">
        <v>8940</v>
      </c>
      <c r="W959" s="2" t="s">
        <v>100</v>
      </c>
      <c r="X959" s="2" t="s">
        <v>8941</v>
      </c>
    </row>
    <row r="960" spans="1:32" x14ac:dyDescent="0.35">
      <c r="A960" s="2">
        <v>5022</v>
      </c>
      <c r="B960" s="2" t="s">
        <v>8943</v>
      </c>
      <c r="C960" s="2" t="s">
        <v>8944</v>
      </c>
      <c r="D960" s="2" t="s">
        <v>8125</v>
      </c>
      <c r="E960" s="2">
        <v>5480</v>
      </c>
      <c r="F960" s="7" t="s">
        <v>23124</v>
      </c>
      <c r="G960" s="2" t="s">
        <v>80</v>
      </c>
      <c r="H960" s="2" t="s">
        <v>8127</v>
      </c>
      <c r="I960" s="2" t="s">
        <v>969</v>
      </c>
      <c r="J960" s="2" t="s">
        <v>2567</v>
      </c>
      <c r="L960" s="2" t="s">
        <v>687</v>
      </c>
      <c r="N960" s="2" t="s">
        <v>524</v>
      </c>
      <c r="O960" s="2" t="s">
        <v>380</v>
      </c>
      <c r="P960" s="2" t="s">
        <v>8128</v>
      </c>
      <c r="Q960" s="2" t="s">
        <v>8129</v>
      </c>
      <c r="R960" s="2">
        <v>46</v>
      </c>
      <c r="S960" s="2" t="s">
        <v>47</v>
      </c>
      <c r="T960" s="2" t="s">
        <v>5423</v>
      </c>
      <c r="U960" s="2" t="s">
        <v>8945</v>
      </c>
      <c r="V960" s="2" t="s">
        <v>66</v>
      </c>
      <c r="W960" s="2" t="s">
        <v>114</v>
      </c>
      <c r="X960" s="2" t="s">
        <v>8131</v>
      </c>
      <c r="Z960" s="2">
        <v>183</v>
      </c>
      <c r="AA960" s="2">
        <v>97</v>
      </c>
      <c r="AB960" s="2" t="s">
        <v>687</v>
      </c>
      <c r="AC960" s="2" t="s">
        <v>531</v>
      </c>
      <c r="AE960" s="2" t="s">
        <v>687</v>
      </c>
    </row>
    <row r="961" spans="1:31" x14ac:dyDescent="0.35">
      <c r="A961" s="2">
        <v>3027</v>
      </c>
      <c r="B961" s="2" t="s">
        <v>8946</v>
      </c>
      <c r="C961" s="2" t="s">
        <v>8947</v>
      </c>
      <c r="D961" s="2" t="s">
        <v>8948</v>
      </c>
      <c r="E961" s="2">
        <v>5420</v>
      </c>
    </row>
    <row r="962" spans="1:31" x14ac:dyDescent="0.35">
      <c r="A962" s="2">
        <v>392</v>
      </c>
      <c r="B962" s="2" t="s">
        <v>8949</v>
      </c>
      <c r="C962" s="2" t="s">
        <v>8950</v>
      </c>
      <c r="D962" s="2" t="s">
        <v>8951</v>
      </c>
      <c r="E962" s="2">
        <v>5400</v>
      </c>
      <c r="F962" s="4" t="s">
        <v>8952</v>
      </c>
      <c r="J962" s="2" t="s">
        <v>2693</v>
      </c>
      <c r="O962" s="2" t="s">
        <v>74</v>
      </c>
      <c r="Q962" s="2" t="s">
        <v>8953</v>
      </c>
      <c r="R962" s="2">
        <v>49</v>
      </c>
      <c r="T962" s="2" t="s">
        <v>74</v>
      </c>
      <c r="U962" s="2" t="s">
        <v>8954</v>
      </c>
      <c r="V962" s="2" t="s">
        <v>74</v>
      </c>
      <c r="W962" s="2" t="s">
        <v>74</v>
      </c>
      <c r="X962" s="2" t="s">
        <v>74</v>
      </c>
    </row>
    <row r="963" spans="1:31" x14ac:dyDescent="0.35">
      <c r="A963" s="2">
        <v>4159</v>
      </c>
      <c r="B963" s="2" t="s">
        <v>8955</v>
      </c>
      <c r="C963" s="2" t="s">
        <v>8956</v>
      </c>
      <c r="D963" s="2" t="s">
        <v>8957</v>
      </c>
      <c r="E963" s="2">
        <v>5390</v>
      </c>
      <c r="F963" s="4" t="s">
        <v>8958</v>
      </c>
      <c r="J963" s="2" t="s">
        <v>8959</v>
      </c>
      <c r="O963" s="2" t="s">
        <v>44</v>
      </c>
      <c r="Q963" s="2" t="s">
        <v>8960</v>
      </c>
      <c r="R963" s="2">
        <v>33</v>
      </c>
      <c r="T963" s="2" t="s">
        <v>8961</v>
      </c>
      <c r="U963" s="2" t="s">
        <v>8962</v>
      </c>
      <c r="V963" s="2" t="s">
        <v>143</v>
      </c>
      <c r="W963" s="2" t="s">
        <v>100</v>
      </c>
      <c r="X963" s="2" t="s">
        <v>2235</v>
      </c>
    </row>
    <row r="964" spans="1:31" x14ac:dyDescent="0.35">
      <c r="A964" s="2">
        <v>1567</v>
      </c>
      <c r="B964" s="2" t="s">
        <v>8813</v>
      </c>
      <c r="C964" s="2" t="s">
        <v>8963</v>
      </c>
      <c r="D964" s="2" t="s">
        <v>8964</v>
      </c>
      <c r="E964" s="2">
        <v>5360</v>
      </c>
    </row>
    <row r="965" spans="1:31" x14ac:dyDescent="0.35">
      <c r="A965" s="2">
        <v>3030</v>
      </c>
      <c r="B965" s="2" t="s">
        <v>8965</v>
      </c>
      <c r="C965" s="2" t="s">
        <v>8966</v>
      </c>
      <c r="D965" s="2" t="s">
        <v>8967</v>
      </c>
      <c r="E965" s="2">
        <v>5350</v>
      </c>
      <c r="F965" s="4" t="s">
        <v>8968</v>
      </c>
      <c r="J965" s="2" t="s">
        <v>2292</v>
      </c>
      <c r="O965" s="2" t="s">
        <v>44</v>
      </c>
      <c r="Q965" s="2" t="s">
        <v>8969</v>
      </c>
      <c r="R965" s="2">
        <v>50</v>
      </c>
      <c r="T965" s="2" t="s">
        <v>8970</v>
      </c>
      <c r="U965" s="2" t="s">
        <v>8971</v>
      </c>
      <c r="V965" s="2" t="s">
        <v>2930</v>
      </c>
      <c r="W965" s="2" t="s">
        <v>385</v>
      </c>
      <c r="X965" s="2" t="s">
        <v>347</v>
      </c>
    </row>
    <row r="966" spans="1:31" x14ac:dyDescent="0.35">
      <c r="A966" s="2">
        <v>4398</v>
      </c>
      <c r="B966" s="2" t="s">
        <v>8972</v>
      </c>
      <c r="C966" s="2" t="s">
        <v>8973</v>
      </c>
      <c r="D966" s="2" t="s">
        <v>8974</v>
      </c>
      <c r="E966" s="2">
        <v>5250</v>
      </c>
      <c r="F966" s="7" t="s">
        <v>23149</v>
      </c>
      <c r="G966" s="2" t="s">
        <v>80</v>
      </c>
      <c r="H966" s="2" t="s">
        <v>8976</v>
      </c>
      <c r="I966" s="2" t="s">
        <v>8977</v>
      </c>
      <c r="J966" s="2" t="s">
        <v>1349</v>
      </c>
      <c r="L966" s="2" t="s">
        <v>8978</v>
      </c>
      <c r="N966" s="2" t="s">
        <v>61</v>
      </c>
      <c r="O966" s="2" t="s">
        <v>44</v>
      </c>
      <c r="P966" s="2" t="s">
        <v>8979</v>
      </c>
      <c r="Q966" s="2" t="s">
        <v>8980</v>
      </c>
      <c r="R966" s="2">
        <v>36</v>
      </c>
      <c r="S966" s="2" t="s">
        <v>47</v>
      </c>
      <c r="T966" s="2" t="s">
        <v>8981</v>
      </c>
      <c r="U966" s="2" t="s">
        <v>8982</v>
      </c>
      <c r="V966" s="2" t="s">
        <v>3012</v>
      </c>
      <c r="W966" s="2" t="s">
        <v>15</v>
      </c>
      <c r="X966" s="2" t="s">
        <v>8983</v>
      </c>
      <c r="Z966" s="2">
        <v>154</v>
      </c>
      <c r="AA966" s="2">
        <v>60</v>
      </c>
      <c r="AB966" s="2" t="s">
        <v>8984</v>
      </c>
      <c r="AC966" s="2" t="s">
        <v>61</v>
      </c>
      <c r="AE966" s="2" t="s">
        <v>8984</v>
      </c>
    </row>
    <row r="967" spans="1:31" x14ac:dyDescent="0.35">
      <c r="A967" s="2">
        <v>5634</v>
      </c>
      <c r="B967" s="2" t="s">
        <v>8985</v>
      </c>
      <c r="C967" s="2" t="s">
        <v>8986</v>
      </c>
      <c r="D967" s="2" t="s">
        <v>8987</v>
      </c>
      <c r="E967" s="2">
        <v>5250</v>
      </c>
      <c r="F967" s="4" t="s">
        <v>8988</v>
      </c>
      <c r="J967" s="2" t="s">
        <v>2422</v>
      </c>
      <c r="O967" s="2" t="s">
        <v>44</v>
      </c>
      <c r="Q967" s="2" t="s">
        <v>8989</v>
      </c>
      <c r="R967" s="2">
        <v>25</v>
      </c>
      <c r="T967" s="2" t="s">
        <v>8990</v>
      </c>
      <c r="U967" s="2" t="s">
        <v>8991</v>
      </c>
      <c r="V967" s="2" t="s">
        <v>480</v>
      </c>
      <c r="W967" s="2" t="s">
        <v>1648</v>
      </c>
      <c r="X967" s="2" t="s">
        <v>2371</v>
      </c>
    </row>
    <row r="968" spans="1:31" x14ac:dyDescent="0.35">
      <c r="A968" s="2">
        <v>5973</v>
      </c>
      <c r="B968" s="2" t="s">
        <v>8992</v>
      </c>
      <c r="C968" s="2" t="s">
        <v>8993</v>
      </c>
      <c r="D968" s="2" t="s">
        <v>8994</v>
      </c>
      <c r="E968" s="2">
        <v>5200</v>
      </c>
      <c r="F968" s="4" t="s">
        <v>8995</v>
      </c>
      <c r="J968" s="2" t="s">
        <v>8996</v>
      </c>
      <c r="O968" s="2" t="s">
        <v>44</v>
      </c>
      <c r="Q968" s="2" t="s">
        <v>8997</v>
      </c>
      <c r="R968" s="2">
        <v>34</v>
      </c>
      <c r="T968" s="2" t="s">
        <v>8998</v>
      </c>
      <c r="U968" s="2" t="s">
        <v>8999</v>
      </c>
      <c r="V968" s="2" t="s">
        <v>457</v>
      </c>
      <c r="W968" s="2" t="s">
        <v>1648</v>
      </c>
      <c r="X968" s="2" t="s">
        <v>2371</v>
      </c>
    </row>
    <row r="969" spans="1:31" x14ac:dyDescent="0.35">
      <c r="A969" s="2">
        <v>6138</v>
      </c>
      <c r="B969" s="2" t="s">
        <v>9000</v>
      </c>
      <c r="C969" s="2" t="s">
        <v>9001</v>
      </c>
      <c r="D969" s="2" t="s">
        <v>9002</v>
      </c>
      <c r="E969" s="2">
        <v>5166</v>
      </c>
      <c r="F969" s="4" t="s">
        <v>9003</v>
      </c>
      <c r="J969" s="2" t="s">
        <v>556</v>
      </c>
      <c r="O969" s="2" t="s">
        <v>44</v>
      </c>
      <c r="Q969" s="2" t="s">
        <v>6995</v>
      </c>
      <c r="R969" s="2">
        <v>51</v>
      </c>
      <c r="T969" s="2" t="s">
        <v>9004</v>
      </c>
      <c r="U969" s="2" t="s">
        <v>9005</v>
      </c>
      <c r="V969" s="2" t="s">
        <v>2930</v>
      </c>
      <c r="W969" s="2" t="s">
        <v>1648</v>
      </c>
      <c r="X969" s="2" t="s">
        <v>7775</v>
      </c>
    </row>
    <row r="970" spans="1:31" ht="15" customHeight="1" x14ac:dyDescent="0.35">
      <c r="A970" s="2">
        <v>5447</v>
      </c>
      <c r="B970" s="2" t="s">
        <v>9006</v>
      </c>
      <c r="C970" s="2" t="s">
        <v>9007</v>
      </c>
      <c r="D970" s="2" t="s">
        <v>9008</v>
      </c>
      <c r="E970" s="2">
        <v>5149.99</v>
      </c>
      <c r="F970" s="4" t="s">
        <v>9009</v>
      </c>
      <c r="J970" s="2" t="s">
        <v>970</v>
      </c>
      <c r="O970" s="2" t="s">
        <v>44</v>
      </c>
      <c r="Q970" s="2" t="s">
        <v>9010</v>
      </c>
      <c r="R970" s="2">
        <v>42</v>
      </c>
      <c r="T970" s="2" t="s">
        <v>9011</v>
      </c>
      <c r="U970" s="2" t="s">
        <v>9012</v>
      </c>
      <c r="V970" s="2" t="s">
        <v>4322</v>
      </c>
      <c r="W970" s="2" t="s">
        <v>1648</v>
      </c>
      <c r="X970" s="2" t="s">
        <v>3051</v>
      </c>
    </row>
    <row r="971" spans="1:31" x14ac:dyDescent="0.35">
      <c r="A971" s="2">
        <v>3485</v>
      </c>
      <c r="B971" s="2" t="s">
        <v>9013</v>
      </c>
      <c r="C971" s="2" t="s">
        <v>9014</v>
      </c>
      <c r="D971" s="2" t="s">
        <v>9015</v>
      </c>
      <c r="E971" s="2">
        <v>5046</v>
      </c>
      <c r="F971" s="4" t="s">
        <v>9016</v>
      </c>
      <c r="J971" s="2" t="s">
        <v>9017</v>
      </c>
      <c r="O971" s="2" t="s">
        <v>380</v>
      </c>
      <c r="Q971" s="2" t="s">
        <v>9018</v>
      </c>
      <c r="R971" s="2">
        <v>50</v>
      </c>
      <c r="T971" s="2" t="s">
        <v>5310</v>
      </c>
      <c r="U971" s="2" t="s">
        <v>8932</v>
      </c>
      <c r="V971" s="2" t="s">
        <v>5312</v>
      </c>
      <c r="W971" s="2" t="s">
        <v>100</v>
      </c>
      <c r="X971" s="2" t="s">
        <v>9019</v>
      </c>
    </row>
    <row r="972" spans="1:31" x14ac:dyDescent="0.35">
      <c r="A972" s="8"/>
      <c r="B972" s="8" t="s">
        <v>23150</v>
      </c>
      <c r="C972" s="8"/>
      <c r="D972" s="8"/>
      <c r="E972" s="8"/>
      <c r="F972" s="9">
        <v>34984065365</v>
      </c>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row>
    <row r="973" spans="1:31" x14ac:dyDescent="0.35">
      <c r="A973" s="8"/>
      <c r="B973" s="8" t="s">
        <v>23151</v>
      </c>
      <c r="C973" s="8"/>
      <c r="D973" s="8"/>
      <c r="E973" s="8"/>
      <c r="F973" s="9">
        <v>34999773456</v>
      </c>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row>
    <row r="974" spans="1:31" x14ac:dyDescent="0.35">
      <c r="A974" s="8"/>
      <c r="B974" s="8" t="s">
        <v>23152</v>
      </c>
      <c r="C974" s="8"/>
      <c r="D974" s="8"/>
      <c r="E974" s="8"/>
      <c r="F974" s="9">
        <v>34992450555</v>
      </c>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row>
    <row r="975" spans="1:31" x14ac:dyDescent="0.35">
      <c r="A975" s="8"/>
      <c r="B975" s="8" t="s">
        <v>23153</v>
      </c>
      <c r="C975" s="8"/>
      <c r="D975" s="8"/>
      <c r="E975" s="8"/>
      <c r="F975" s="9">
        <v>34991940081</v>
      </c>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row>
    <row r="976" spans="1:31" x14ac:dyDescent="0.35">
      <c r="A976" s="8"/>
      <c r="B976" s="8" t="s">
        <v>23154</v>
      </c>
      <c r="C976" s="8"/>
      <c r="D976" s="8"/>
      <c r="E976" s="8"/>
      <c r="F976" s="9">
        <v>34996982601</v>
      </c>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row>
    <row r="977" spans="1:31" x14ac:dyDescent="0.35">
      <c r="A977" s="8"/>
      <c r="B977" s="8" t="s">
        <v>23155</v>
      </c>
      <c r="C977" s="8"/>
      <c r="D977" s="8"/>
      <c r="E977" s="8"/>
      <c r="F977" s="9">
        <v>34992708082</v>
      </c>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row>
    <row r="978" spans="1:31" x14ac:dyDescent="0.35">
      <c r="A978" s="8"/>
      <c r="B978" s="8" t="s">
        <v>23156</v>
      </c>
      <c r="C978" s="8"/>
      <c r="D978" s="8"/>
      <c r="E978" s="8"/>
      <c r="F978" s="9">
        <v>34991079493</v>
      </c>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row>
    <row r="979" spans="1:31" x14ac:dyDescent="0.35">
      <c r="A979" s="8"/>
      <c r="B979" s="8" t="s">
        <v>23157</v>
      </c>
      <c r="C979" s="8"/>
      <c r="D979" s="8"/>
      <c r="E979" s="8"/>
      <c r="F979" s="9">
        <v>34991248853</v>
      </c>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row>
    <row r="980" spans="1:31" x14ac:dyDescent="0.35">
      <c r="A980" s="8"/>
      <c r="B980" s="8" t="s">
        <v>23158</v>
      </c>
      <c r="C980" s="8"/>
      <c r="D980" s="8"/>
      <c r="E980" s="8"/>
      <c r="F980" s="9">
        <v>34991865959</v>
      </c>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row>
    <row r="981" spans="1:31" x14ac:dyDescent="0.35">
      <c r="A981" s="8"/>
      <c r="B981" s="8" t="s">
        <v>23159</v>
      </c>
      <c r="C981" s="8"/>
      <c r="D981" s="8"/>
      <c r="E981" s="8"/>
      <c r="F981" s="9">
        <v>34996616963</v>
      </c>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row>
    <row r="982" spans="1:31" x14ac:dyDescent="0.35">
      <c r="A982" s="8"/>
      <c r="B982" s="8" t="s">
        <v>23160</v>
      </c>
      <c r="C982" s="8"/>
      <c r="D982" s="8"/>
      <c r="E982" s="8"/>
      <c r="F982" s="9">
        <v>34991630077</v>
      </c>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row>
    <row r="983" spans="1:31" x14ac:dyDescent="0.35">
      <c r="A983" s="8"/>
      <c r="B983" s="8" t="s">
        <v>23161</v>
      </c>
      <c r="C983" s="8"/>
      <c r="D983" s="8"/>
      <c r="E983" s="8"/>
      <c r="F983" s="9">
        <v>34999791089</v>
      </c>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row>
    <row r="984" spans="1:31" x14ac:dyDescent="0.35">
      <c r="A984" s="8"/>
      <c r="B984" s="8" t="s">
        <v>23162</v>
      </c>
      <c r="C984" s="8"/>
      <c r="D984" s="8"/>
      <c r="E984" s="8"/>
      <c r="F984" s="9">
        <v>34999762711</v>
      </c>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row>
    <row r="985" spans="1:31" x14ac:dyDescent="0.35">
      <c r="A985" s="8"/>
      <c r="B985" s="8" t="s">
        <v>23163</v>
      </c>
      <c r="C985" s="8"/>
      <c r="D985" s="8"/>
      <c r="E985" s="8"/>
      <c r="F985" s="9">
        <v>34999799915</v>
      </c>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row>
    <row r="986" spans="1:31" x14ac:dyDescent="0.35">
      <c r="A986" s="8"/>
      <c r="B986" s="8" t="s">
        <v>23164</v>
      </c>
      <c r="C986" s="8"/>
      <c r="D986" s="8"/>
      <c r="E986" s="8"/>
      <c r="F986" s="9">
        <v>34999276050</v>
      </c>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row>
    <row r="987" spans="1:31" x14ac:dyDescent="0.35">
      <c r="A987" s="8"/>
      <c r="B987" s="8" t="s">
        <v>23165</v>
      </c>
      <c r="C987" s="8"/>
      <c r="D987" s="8"/>
      <c r="E987" s="8"/>
      <c r="F987" s="9">
        <v>34996558006</v>
      </c>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row>
    <row r="988" spans="1:31" x14ac:dyDescent="0.35">
      <c r="A988" s="8"/>
      <c r="B988" s="8" t="s">
        <v>23166</v>
      </c>
      <c r="C988" s="8"/>
      <c r="D988" s="8"/>
      <c r="E988" s="8"/>
      <c r="F988" s="9">
        <v>34991292989</v>
      </c>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row>
    <row r="989" spans="1:31" x14ac:dyDescent="0.35">
      <c r="A989" s="8"/>
      <c r="B989" s="8" t="s">
        <v>23167</v>
      </c>
      <c r="C989" s="8"/>
      <c r="D989" s="8"/>
      <c r="E989" s="8"/>
      <c r="F989" s="9">
        <v>34992012220</v>
      </c>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row>
    <row r="990" spans="1:31" x14ac:dyDescent="0.35">
      <c r="A990" s="8"/>
      <c r="B990" s="8" t="s">
        <v>23168</v>
      </c>
      <c r="C990" s="8"/>
      <c r="D990" s="8"/>
      <c r="E990" s="8"/>
      <c r="F990" s="9">
        <v>34992030502</v>
      </c>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row>
    <row r="991" spans="1:31" x14ac:dyDescent="0.35">
      <c r="A991" s="8"/>
      <c r="B991" s="8" t="s">
        <v>23169</v>
      </c>
      <c r="C991" s="8"/>
      <c r="D991" s="8"/>
      <c r="E991" s="8"/>
      <c r="F991" s="9">
        <v>34999775900</v>
      </c>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row>
    <row r="992" spans="1:31" x14ac:dyDescent="0.35">
      <c r="A992" s="8"/>
      <c r="B992" s="8" t="s">
        <v>23170</v>
      </c>
      <c r="C992" s="8"/>
      <c r="D992" s="8"/>
      <c r="E992" s="8"/>
      <c r="F992" s="9">
        <v>34991660883</v>
      </c>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row>
    <row r="993" spans="1:31" x14ac:dyDescent="0.35">
      <c r="A993" s="8"/>
      <c r="B993" s="8" t="s">
        <v>23171</v>
      </c>
      <c r="C993" s="8"/>
      <c r="D993" s="8"/>
      <c r="E993" s="8"/>
      <c r="F993" s="9">
        <v>34992930192</v>
      </c>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row>
    <row r="994" spans="1:31" x14ac:dyDescent="0.35">
      <c r="A994" s="8"/>
      <c r="B994" s="8" t="s">
        <v>23172</v>
      </c>
      <c r="C994" s="8"/>
      <c r="D994" s="8"/>
      <c r="E994" s="8"/>
      <c r="F994" s="9">
        <v>34992320138</v>
      </c>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row>
    <row r="995" spans="1:31" x14ac:dyDescent="0.35">
      <c r="A995" s="8"/>
      <c r="B995" s="8" t="s">
        <v>23173</v>
      </c>
      <c r="C995" s="8"/>
      <c r="D995" s="8"/>
      <c r="E995" s="8"/>
      <c r="F995" s="9">
        <v>19546463111</v>
      </c>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row>
    <row r="996" spans="1:31" x14ac:dyDescent="0.35">
      <c r="A996" s="8"/>
      <c r="B996" s="8" t="s">
        <v>23174</v>
      </c>
      <c r="C996" s="8"/>
      <c r="D996" s="8"/>
      <c r="E996" s="8"/>
      <c r="F996" s="9">
        <v>34991970064</v>
      </c>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row>
    <row r="997" spans="1:31" x14ac:dyDescent="0.35">
      <c r="A997" s="8"/>
      <c r="B997" s="8" t="s">
        <v>23175</v>
      </c>
      <c r="C997" s="8"/>
      <c r="D997" s="8"/>
      <c r="E997" s="8"/>
      <c r="F997" s="9">
        <v>34996392724</v>
      </c>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row>
    <row r="998" spans="1:31" x14ac:dyDescent="0.35">
      <c r="A998" s="8"/>
      <c r="B998" s="8" t="s">
        <v>23176</v>
      </c>
      <c r="C998" s="8"/>
      <c r="D998" s="8"/>
      <c r="E998" s="8"/>
      <c r="F998" s="9">
        <v>34991943002</v>
      </c>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row>
    <row r="999" spans="1:31" x14ac:dyDescent="0.35">
      <c r="A999" s="8"/>
      <c r="B999" s="8" t="s">
        <v>23177</v>
      </c>
      <c r="C999" s="8"/>
      <c r="D999" s="8"/>
      <c r="E999" s="8"/>
      <c r="F999" s="9">
        <v>34988350141</v>
      </c>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row>
    <row r="1000" spans="1:31" x14ac:dyDescent="0.35">
      <c r="A1000" s="8"/>
      <c r="B1000" s="8" t="s">
        <v>23178</v>
      </c>
      <c r="C1000" s="8"/>
      <c r="D1000" s="8"/>
      <c r="E1000" s="8"/>
      <c r="F1000" s="9">
        <v>34996706260</v>
      </c>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row>
    <row r="1001" spans="1:31" x14ac:dyDescent="0.35">
      <c r="A1001" s="8"/>
      <c r="B1001" s="8" t="s">
        <v>23179</v>
      </c>
      <c r="C1001" s="8"/>
      <c r="D1001" s="8"/>
      <c r="E1001" s="8"/>
      <c r="F1001" s="9">
        <v>34991519950</v>
      </c>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row>
    <row r="1002" spans="1:31" x14ac:dyDescent="0.35">
      <c r="A1002" s="8"/>
      <c r="B1002" s="8" t="s">
        <v>23180</v>
      </c>
      <c r="C1002" s="8"/>
      <c r="D1002" s="8"/>
      <c r="E1002" s="8"/>
      <c r="F1002" s="9">
        <v>19994419183</v>
      </c>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row>
    <row r="1003" spans="1:31" x14ac:dyDescent="0.35">
      <c r="A1003" s="8"/>
      <c r="B1003" s="8" t="s">
        <v>23181</v>
      </c>
      <c r="C1003" s="8"/>
      <c r="D1003" s="8"/>
      <c r="E1003" s="8"/>
      <c r="F1003" s="9">
        <v>34992517447</v>
      </c>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row>
    <row r="1004" spans="1:31" x14ac:dyDescent="0.35">
      <c r="A1004" s="8"/>
      <c r="B1004" s="8" t="s">
        <v>23182</v>
      </c>
      <c r="C1004" s="8"/>
      <c r="D1004" s="8"/>
      <c r="E1004" s="8"/>
      <c r="F1004" s="9">
        <v>34992270057</v>
      </c>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row>
    <row r="1005" spans="1:31" x14ac:dyDescent="0.35">
      <c r="A1005" s="8"/>
      <c r="B1005" s="8" t="s">
        <v>23183</v>
      </c>
      <c r="C1005" s="8"/>
      <c r="D1005" s="8"/>
      <c r="E1005" s="8"/>
      <c r="F1005" s="9">
        <v>34998111159</v>
      </c>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row>
    <row r="1006" spans="1:31" x14ac:dyDescent="0.35">
      <c r="A1006" s="8"/>
      <c r="B1006" s="8" t="s">
        <v>23184</v>
      </c>
      <c r="C1006" s="8"/>
      <c r="D1006" s="8"/>
      <c r="E1006" s="8"/>
      <c r="F1006" s="9">
        <v>34999944810</v>
      </c>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row>
    <row r="1007" spans="1:31" x14ac:dyDescent="0.35">
      <c r="A1007" s="8"/>
      <c r="B1007" s="8" t="s">
        <v>23185</v>
      </c>
      <c r="C1007" s="8"/>
      <c r="D1007" s="8"/>
      <c r="E1007" s="8"/>
      <c r="F1007" s="9">
        <v>34988490074</v>
      </c>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row>
    <row r="1008" spans="1:31" x14ac:dyDescent="0.35">
      <c r="A1008" s="8"/>
      <c r="B1008" s="8" t="s">
        <v>23186</v>
      </c>
      <c r="C1008" s="8"/>
      <c r="D1008" s="8"/>
      <c r="E1008" s="8"/>
      <c r="F1008" s="9">
        <v>34999763534</v>
      </c>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row>
    <row r="1009" spans="1:31" x14ac:dyDescent="0.35">
      <c r="A1009" s="8"/>
      <c r="B1009" s="8" t="s">
        <v>23187</v>
      </c>
      <c r="C1009" s="8"/>
      <c r="D1009" s="8"/>
      <c r="E1009" s="8"/>
      <c r="F1009" s="9">
        <v>34999970711</v>
      </c>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row>
    <row r="1010" spans="1:31" x14ac:dyDescent="0.35">
      <c r="A1010" s="8"/>
      <c r="B1010" s="8" t="s">
        <v>23188</v>
      </c>
      <c r="C1010" s="8"/>
      <c r="D1010" s="8"/>
      <c r="E1010" s="8"/>
      <c r="F1010" s="9">
        <v>34997825060</v>
      </c>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row>
    <row r="1011" spans="1:31" x14ac:dyDescent="0.35">
      <c r="A1011" s="8"/>
      <c r="B1011" s="8" t="s">
        <v>23189</v>
      </c>
      <c r="C1011" s="8"/>
      <c r="D1011" s="8"/>
      <c r="E1011" s="8"/>
      <c r="F1011" s="9">
        <v>34991946468</v>
      </c>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row>
    <row r="1012" spans="1:31" x14ac:dyDescent="0.35">
      <c r="A1012" s="8"/>
      <c r="B1012" s="8" t="s">
        <v>23190</v>
      </c>
      <c r="C1012" s="8"/>
      <c r="D1012" s="8"/>
      <c r="E1012" s="8"/>
      <c r="F1012" s="9">
        <v>34999889000</v>
      </c>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row>
    <row r="1013" spans="1:31" x14ac:dyDescent="0.35">
      <c r="A1013" s="8"/>
      <c r="B1013" s="8" t="s">
        <v>23191</v>
      </c>
      <c r="C1013" s="8"/>
      <c r="D1013" s="8"/>
      <c r="E1013" s="8"/>
      <c r="F1013" s="9">
        <v>34984096163</v>
      </c>
      <c r="G1013" s="8"/>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row>
    <row r="1014" spans="1:31" x14ac:dyDescent="0.35">
      <c r="A1014" s="8"/>
      <c r="B1014" s="8" t="s">
        <v>3627</v>
      </c>
      <c r="C1014" s="8"/>
      <c r="D1014" s="8"/>
      <c r="E1014" s="8"/>
      <c r="F1014" s="9">
        <v>62999996180</v>
      </c>
      <c r="G1014" s="8"/>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row>
    <row r="1015" spans="1:31" x14ac:dyDescent="0.35">
      <c r="A1015" s="8"/>
      <c r="B1015" s="8" t="s">
        <v>23192</v>
      </c>
      <c r="C1015" s="8"/>
      <c r="D1015" s="8"/>
      <c r="E1015" s="8"/>
      <c r="F1015" s="9">
        <v>34999190656</v>
      </c>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row>
    <row r="1016" spans="1:31" x14ac:dyDescent="0.35">
      <c r="A1016" s="8"/>
      <c r="B1016" s="8" t="s">
        <v>23193</v>
      </c>
      <c r="C1016" s="8"/>
      <c r="D1016" s="8"/>
      <c r="E1016" s="8"/>
      <c r="F1016" s="9">
        <v>34999766834</v>
      </c>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row>
    <row r="1017" spans="1:31" x14ac:dyDescent="0.35">
      <c r="A1017" s="8"/>
      <c r="B1017" s="8" t="s">
        <v>23194</v>
      </c>
      <c r="C1017" s="8"/>
      <c r="D1017" s="8"/>
      <c r="E1017" s="8"/>
      <c r="F1017" s="9">
        <v>34991842222</v>
      </c>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row>
    <row r="1018" spans="1:31" x14ac:dyDescent="0.35">
      <c r="A1018" s="8"/>
      <c r="B1018" s="8" t="s">
        <v>23195</v>
      </c>
      <c r="C1018" s="8"/>
      <c r="D1018" s="8"/>
      <c r="E1018" s="8"/>
      <c r="F1018" s="9">
        <v>34992185630</v>
      </c>
      <c r="G1018" s="8"/>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row>
    <row r="1019" spans="1:31" x14ac:dyDescent="0.35">
      <c r="A1019" s="8"/>
      <c r="B1019" s="8" t="s">
        <v>23196</v>
      </c>
      <c r="C1019" s="8"/>
      <c r="D1019" s="8"/>
      <c r="E1019" s="8"/>
      <c r="F1019" s="9">
        <v>64992225038</v>
      </c>
      <c r="G1019" s="8"/>
      <c r="H1019" s="8"/>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row>
    <row r="1020" spans="1:31" x14ac:dyDescent="0.35">
      <c r="A1020" s="8"/>
      <c r="B1020" s="8" t="s">
        <v>23197</v>
      </c>
      <c r="C1020" s="8"/>
      <c r="D1020" s="8"/>
      <c r="E1020" s="8"/>
      <c r="F1020" s="9">
        <v>34997225900</v>
      </c>
      <c r="G1020" s="8"/>
      <c r="H1020" s="8"/>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row>
    <row r="1021" spans="1:31" x14ac:dyDescent="0.35">
      <c r="A1021" s="8"/>
      <c r="B1021" s="8" t="s">
        <v>23198</v>
      </c>
      <c r="C1021" s="8"/>
      <c r="D1021" s="8"/>
      <c r="E1021" s="8"/>
      <c r="F1021" s="9">
        <v>34992292769</v>
      </c>
      <c r="G1021" s="8"/>
      <c r="H1021" s="8"/>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row>
    <row r="1022" spans="1:31" x14ac:dyDescent="0.35">
      <c r="A1022" s="8"/>
      <c r="B1022" s="8" t="s">
        <v>8725</v>
      </c>
      <c r="C1022" s="8"/>
      <c r="D1022" s="8"/>
      <c r="E1022" s="8"/>
      <c r="F1022" s="9">
        <v>11933694601</v>
      </c>
      <c r="G1022" s="8"/>
      <c r="H1022" s="8"/>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row>
  </sheetData>
  <autoFilter ref="B3:AF97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244"/>
  <sheetViews>
    <sheetView workbookViewId="0">
      <selection activeCell="E2" sqref="E2"/>
    </sheetView>
  </sheetViews>
  <sheetFormatPr defaultRowHeight="14.5" x14ac:dyDescent="0.35"/>
  <cols>
    <col min="1" max="1" width="38.54296875" style="2" customWidth="1"/>
    <col min="2" max="2" width="15.54296875" style="2" bestFit="1" customWidth="1"/>
    <col min="3" max="3" width="11.1796875" style="2" bestFit="1" customWidth="1"/>
    <col min="4" max="4" width="41.36328125" style="2" bestFit="1" customWidth="1"/>
    <col min="5" max="5" width="14.36328125" style="2" bestFit="1" customWidth="1"/>
    <col min="6" max="6" width="16.6328125" style="2" bestFit="1" customWidth="1"/>
    <col min="7" max="7" width="21.81640625" style="2" bestFit="1" customWidth="1"/>
    <col min="8" max="8" width="215.6328125" style="2" bestFit="1" customWidth="1"/>
    <col min="9" max="9" width="224.1796875" style="2" bestFit="1" customWidth="1"/>
    <col min="10" max="10" width="96.7265625" style="2" bestFit="1" customWidth="1"/>
    <col min="11" max="11" width="30.90625" style="2" bestFit="1" customWidth="1"/>
    <col min="12" max="12" width="56.6328125" style="2" bestFit="1" customWidth="1"/>
    <col min="13" max="13" width="8.7265625" style="2"/>
    <col min="14" max="14" width="79" style="2" bestFit="1" customWidth="1"/>
    <col min="15" max="15" width="18.81640625" style="2" bestFit="1" customWidth="1"/>
    <col min="16" max="16" width="89.7265625" style="2" bestFit="1" customWidth="1"/>
    <col min="17" max="17" width="24.1796875" style="2" bestFit="1" customWidth="1"/>
    <col min="18" max="18" width="7" style="2" bestFit="1" customWidth="1"/>
    <col min="19" max="19" width="14.1796875" style="2" bestFit="1" customWidth="1"/>
    <col min="20" max="20" width="14.81640625" style="2" bestFit="1" customWidth="1"/>
    <col min="21" max="21" width="130.90625" style="2" bestFit="1" customWidth="1"/>
    <col min="22" max="22" width="46.08984375" style="2" bestFit="1" customWidth="1"/>
    <col min="23" max="23" width="32" style="2" bestFit="1" customWidth="1"/>
    <col min="24" max="24" width="48.6328125" style="2" bestFit="1" customWidth="1"/>
    <col min="25" max="25" width="31.6328125" style="2" bestFit="1" customWidth="1"/>
    <col min="26" max="26" width="17.453125" style="2" bestFit="1" customWidth="1"/>
    <col min="27" max="27" width="9.90625" style="2" bestFit="1" customWidth="1"/>
    <col min="28" max="28" width="56.81640625" style="2" bestFit="1" customWidth="1"/>
    <col min="29" max="29" width="79.7265625" style="2" bestFit="1" customWidth="1"/>
    <col min="30" max="30" width="19.08984375" style="2" bestFit="1" customWidth="1"/>
    <col min="31" max="31" width="56.81640625" style="2" bestFit="1" customWidth="1"/>
    <col min="32" max="32" width="5.08984375" style="2" bestFit="1" customWidth="1"/>
    <col min="33" max="16384" width="8.7265625" style="2"/>
  </cols>
  <sheetData>
    <row r="1" spans="1:32" x14ac:dyDescent="0.35">
      <c r="E1" s="2">
        <f>SUBTOTAL(9,E4:E3244)</f>
        <v>58962305.710000031</v>
      </c>
    </row>
    <row r="2" spans="1:32" x14ac:dyDescent="0.3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row>
    <row r="3" spans="1:32" x14ac:dyDescent="0.3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2" x14ac:dyDescent="0.35">
      <c r="A4" s="2" t="s">
        <v>32</v>
      </c>
      <c r="B4" s="2" t="s">
        <v>33</v>
      </c>
      <c r="C4" s="2">
        <v>5373</v>
      </c>
      <c r="D4" s="2" t="s">
        <v>34</v>
      </c>
      <c r="E4" s="2">
        <v>225660.4</v>
      </c>
      <c r="F4" s="2" t="s">
        <v>35</v>
      </c>
      <c r="G4" s="2" t="s">
        <v>36</v>
      </c>
      <c r="H4" s="2" t="s">
        <v>37</v>
      </c>
      <c r="I4" s="2" t="s">
        <v>38</v>
      </c>
      <c r="J4" s="2" t="s">
        <v>39</v>
      </c>
      <c r="K4" s="2" t="s">
        <v>40</v>
      </c>
      <c r="L4" s="2" t="s">
        <v>41</v>
      </c>
      <c r="M4" s="2" t="s">
        <v>42</v>
      </c>
      <c r="N4" s="2" t="s">
        <v>43</v>
      </c>
      <c r="O4" s="2" t="s">
        <v>44</v>
      </c>
      <c r="P4" s="2" t="s">
        <v>45</v>
      </c>
      <c r="Q4" s="2" t="s">
        <v>46</v>
      </c>
      <c r="R4" s="2">
        <v>30</v>
      </c>
      <c r="S4" s="2" t="s">
        <v>47</v>
      </c>
      <c r="T4" s="2">
        <v>37701057</v>
      </c>
      <c r="U4" s="2" t="s">
        <v>48</v>
      </c>
      <c r="V4" s="2" t="s">
        <v>49</v>
      </c>
      <c r="W4" s="2" t="s">
        <v>15</v>
      </c>
      <c r="X4" s="2" t="s">
        <v>50</v>
      </c>
      <c r="Z4" s="2">
        <v>150</v>
      </c>
      <c r="AA4" s="2">
        <v>57</v>
      </c>
      <c r="AB4" s="2" t="s">
        <v>51</v>
      </c>
      <c r="AC4" s="2" t="s">
        <v>43</v>
      </c>
      <c r="AD4" s="2" t="s">
        <v>42</v>
      </c>
      <c r="AE4" s="2" t="s">
        <v>51</v>
      </c>
      <c r="AF4" s="2" t="s">
        <v>42</v>
      </c>
    </row>
    <row r="5" spans="1:32" x14ac:dyDescent="0.35">
      <c r="A5" s="2" t="s">
        <v>52</v>
      </c>
      <c r="B5" s="2" t="s">
        <v>53</v>
      </c>
      <c r="C5" s="2">
        <v>4059</v>
      </c>
      <c r="D5" s="2" t="s">
        <v>54</v>
      </c>
      <c r="E5" s="2">
        <v>223318.99999999991</v>
      </c>
      <c r="F5" s="2" t="s">
        <v>55</v>
      </c>
      <c r="G5" s="2" t="s">
        <v>56</v>
      </c>
      <c r="H5" s="2" t="s">
        <v>57</v>
      </c>
      <c r="I5" s="2" t="s">
        <v>58</v>
      </c>
      <c r="J5" s="2" t="s">
        <v>59</v>
      </c>
      <c r="L5" s="2" t="s">
        <v>60</v>
      </c>
      <c r="M5" s="2" t="s">
        <v>42</v>
      </c>
      <c r="N5" s="2" t="s">
        <v>61</v>
      </c>
      <c r="O5" s="2" t="s">
        <v>44</v>
      </c>
      <c r="P5" s="2" t="s">
        <v>62</v>
      </c>
      <c r="Q5" s="2" t="s">
        <v>63</v>
      </c>
      <c r="R5" s="2">
        <v>33</v>
      </c>
      <c r="S5" s="2" t="s">
        <v>47</v>
      </c>
      <c r="T5" s="2" t="s">
        <v>64</v>
      </c>
      <c r="U5" s="2" t="s">
        <v>65</v>
      </c>
      <c r="V5" s="2" t="s">
        <v>66</v>
      </c>
      <c r="W5" s="2" t="s">
        <v>67</v>
      </c>
      <c r="X5" s="2" t="s">
        <v>67</v>
      </c>
      <c r="Z5" s="2">
        <v>163</v>
      </c>
      <c r="AA5" s="2">
        <v>56</v>
      </c>
      <c r="AB5" s="2" t="s">
        <v>60</v>
      </c>
      <c r="AC5" s="2" t="s">
        <v>61</v>
      </c>
      <c r="AD5" s="2" t="s">
        <v>42</v>
      </c>
      <c r="AE5" s="2" t="s">
        <v>60</v>
      </c>
      <c r="AF5" s="2" t="s">
        <v>42</v>
      </c>
    </row>
    <row r="6" spans="1:32" x14ac:dyDescent="0.35">
      <c r="A6" s="2" t="s">
        <v>68</v>
      </c>
      <c r="B6" s="2" t="s">
        <v>69</v>
      </c>
      <c r="C6" s="2">
        <v>1020</v>
      </c>
      <c r="D6" s="2" t="s">
        <v>70</v>
      </c>
      <c r="E6" s="2">
        <v>189445</v>
      </c>
      <c r="F6" s="2" t="s">
        <v>71</v>
      </c>
      <c r="J6" s="2" t="s">
        <v>72</v>
      </c>
      <c r="O6" s="2" t="s">
        <v>44</v>
      </c>
      <c r="Q6" s="2" t="s">
        <v>73</v>
      </c>
      <c r="R6" s="2">
        <v>43</v>
      </c>
      <c r="T6" s="2" t="s">
        <v>74</v>
      </c>
      <c r="U6" s="2" t="s">
        <v>75</v>
      </c>
      <c r="V6" s="2" t="s">
        <v>66</v>
      </c>
      <c r="W6" s="2" t="s">
        <v>74</v>
      </c>
      <c r="X6" s="2" t="s">
        <v>74</v>
      </c>
    </row>
    <row r="7" spans="1:32" x14ac:dyDescent="0.35">
      <c r="A7" s="2" t="s">
        <v>76</v>
      </c>
      <c r="B7" s="2" t="s">
        <v>77</v>
      </c>
      <c r="C7" s="2">
        <v>5729</v>
      </c>
      <c r="D7" s="2" t="s">
        <v>78</v>
      </c>
      <c r="E7" s="2">
        <v>179834.2</v>
      </c>
      <c r="F7" s="2" t="s">
        <v>79</v>
      </c>
      <c r="G7" s="2" t="s">
        <v>80</v>
      </c>
      <c r="H7" s="2" t="s">
        <v>81</v>
      </c>
      <c r="I7" s="2" t="s">
        <v>82</v>
      </c>
      <c r="J7" s="2" t="s">
        <v>83</v>
      </c>
      <c r="K7" s="2" t="s">
        <v>84</v>
      </c>
      <c r="L7" s="2" t="s">
        <v>85</v>
      </c>
      <c r="M7" s="2" t="s">
        <v>86</v>
      </c>
      <c r="N7" s="2" t="s">
        <v>87</v>
      </c>
      <c r="O7" s="2" t="s">
        <v>44</v>
      </c>
      <c r="P7" s="2" t="s">
        <v>88</v>
      </c>
      <c r="Q7" s="2" t="s">
        <v>89</v>
      </c>
      <c r="R7" s="2">
        <v>28</v>
      </c>
      <c r="S7" s="2" t="s">
        <v>47</v>
      </c>
      <c r="T7" s="2">
        <v>78035000</v>
      </c>
      <c r="U7" s="2" t="s">
        <v>90</v>
      </c>
      <c r="V7" s="2" t="s">
        <v>91</v>
      </c>
      <c r="W7" s="2" t="s">
        <v>15</v>
      </c>
      <c r="X7" s="2" t="s">
        <v>92</v>
      </c>
      <c r="Z7" s="2">
        <v>163</v>
      </c>
      <c r="AA7" s="2">
        <v>47</v>
      </c>
      <c r="AB7" s="2" t="s">
        <v>85</v>
      </c>
      <c r="AC7" s="2" t="s">
        <v>61</v>
      </c>
      <c r="AD7" s="2" t="s">
        <v>86</v>
      </c>
      <c r="AE7" s="2" t="s">
        <v>85</v>
      </c>
      <c r="AF7" s="2" t="s">
        <v>86</v>
      </c>
    </row>
    <row r="8" spans="1:32" x14ac:dyDescent="0.35">
      <c r="A8" s="2" t="s">
        <v>93</v>
      </c>
      <c r="B8" s="2" t="s">
        <v>94</v>
      </c>
      <c r="C8" s="2">
        <v>2030</v>
      </c>
      <c r="D8" s="2" t="s">
        <v>95</v>
      </c>
      <c r="E8" s="2">
        <v>178762.38</v>
      </c>
      <c r="F8" s="2" t="s">
        <v>96</v>
      </c>
      <c r="J8" s="2" t="s">
        <v>83</v>
      </c>
      <c r="O8" s="2" t="s">
        <v>44</v>
      </c>
      <c r="Q8" s="2" t="s">
        <v>97</v>
      </c>
      <c r="R8" s="2">
        <v>40</v>
      </c>
      <c r="T8" s="2" t="s">
        <v>98</v>
      </c>
      <c r="U8" s="2" t="s">
        <v>99</v>
      </c>
      <c r="V8" s="2" t="s">
        <v>66</v>
      </c>
      <c r="W8" s="2" t="s">
        <v>100</v>
      </c>
      <c r="X8" s="2" t="s">
        <v>101</v>
      </c>
    </row>
    <row r="9" spans="1:32" x14ac:dyDescent="0.35">
      <c r="A9" s="2" t="s">
        <v>102</v>
      </c>
      <c r="B9" s="2" t="s">
        <v>103</v>
      </c>
      <c r="C9" s="2">
        <v>4076</v>
      </c>
      <c r="D9" s="2" t="s">
        <v>104</v>
      </c>
      <c r="E9" s="2">
        <v>178631.92</v>
      </c>
      <c r="F9" s="2" t="s">
        <v>105</v>
      </c>
      <c r="G9" s="2" t="s">
        <v>36</v>
      </c>
      <c r="H9" s="2" t="s">
        <v>106</v>
      </c>
      <c r="I9" s="2" t="s">
        <v>107</v>
      </c>
      <c r="J9" s="2" t="s">
        <v>108</v>
      </c>
      <c r="L9" s="2" t="s">
        <v>109</v>
      </c>
      <c r="N9" s="2" t="s">
        <v>61</v>
      </c>
      <c r="O9" s="2" t="s">
        <v>44</v>
      </c>
      <c r="P9" s="2" t="s">
        <v>110</v>
      </c>
      <c r="Q9" s="2" t="s">
        <v>111</v>
      </c>
      <c r="R9" s="2">
        <v>51</v>
      </c>
      <c r="S9" s="2" t="s">
        <v>47</v>
      </c>
      <c r="T9" s="2" t="s">
        <v>112</v>
      </c>
      <c r="U9" s="2" t="s">
        <v>113</v>
      </c>
      <c r="V9" s="2" t="s">
        <v>61</v>
      </c>
      <c r="W9" s="2" t="s">
        <v>114</v>
      </c>
      <c r="X9" s="2" t="s">
        <v>115</v>
      </c>
      <c r="Z9" s="2">
        <v>158</v>
      </c>
      <c r="AA9" s="2">
        <v>75</v>
      </c>
      <c r="AB9" s="2" t="s">
        <v>109</v>
      </c>
      <c r="AC9" s="2" t="s">
        <v>61</v>
      </c>
      <c r="AE9" s="2" t="s">
        <v>116</v>
      </c>
      <c r="AF9" s="2" t="s">
        <v>42</v>
      </c>
    </row>
    <row r="10" spans="1:32" x14ac:dyDescent="0.35">
      <c r="A10" s="2" t="s">
        <v>117</v>
      </c>
      <c r="B10" s="2" t="s">
        <v>118</v>
      </c>
      <c r="C10" s="2">
        <v>5530</v>
      </c>
      <c r="D10" s="2" t="s">
        <v>119</v>
      </c>
      <c r="E10" s="2">
        <v>176448</v>
      </c>
      <c r="F10" s="2" t="s">
        <v>120</v>
      </c>
      <c r="G10" s="2" t="s">
        <v>80</v>
      </c>
      <c r="H10" s="2" t="s">
        <v>121</v>
      </c>
      <c r="I10" s="2" t="s">
        <v>122</v>
      </c>
      <c r="J10" s="2" t="s">
        <v>123</v>
      </c>
      <c r="K10" s="2" t="s">
        <v>40</v>
      </c>
      <c r="L10" s="2" t="s">
        <v>124</v>
      </c>
      <c r="N10" s="2" t="s">
        <v>61</v>
      </c>
      <c r="O10" s="2" t="s">
        <v>44</v>
      </c>
      <c r="P10" s="2" t="s">
        <v>125</v>
      </c>
      <c r="Q10" s="2" t="s">
        <v>126</v>
      </c>
      <c r="R10" s="2">
        <v>39</v>
      </c>
      <c r="S10" s="2" t="s">
        <v>47</v>
      </c>
      <c r="T10" s="2">
        <v>57051090</v>
      </c>
      <c r="U10" s="2" t="s">
        <v>127</v>
      </c>
      <c r="V10" s="2" t="s">
        <v>128</v>
      </c>
      <c r="W10" s="2" t="s">
        <v>129</v>
      </c>
      <c r="X10" s="2" t="s">
        <v>130</v>
      </c>
      <c r="Z10" s="2">
        <v>154</v>
      </c>
      <c r="AA10" s="2">
        <v>62</v>
      </c>
      <c r="AB10" s="2" t="s">
        <v>124</v>
      </c>
      <c r="AC10" s="2" t="s">
        <v>61</v>
      </c>
      <c r="AE10" s="2" t="s">
        <v>124</v>
      </c>
      <c r="AF10" s="2" t="s">
        <v>131</v>
      </c>
    </row>
    <row r="11" spans="1:32" x14ac:dyDescent="0.35">
      <c r="A11" s="2" t="s">
        <v>132</v>
      </c>
      <c r="B11" s="2" t="s">
        <v>133</v>
      </c>
      <c r="C11" s="2">
        <v>5350</v>
      </c>
      <c r="D11" s="2" t="s">
        <v>134</v>
      </c>
      <c r="E11" s="2">
        <v>172368.8</v>
      </c>
      <c r="F11" s="2" t="s">
        <v>135</v>
      </c>
      <c r="G11" s="2" t="s">
        <v>136</v>
      </c>
      <c r="H11" s="2" t="s">
        <v>137</v>
      </c>
      <c r="I11" s="2" t="s">
        <v>138</v>
      </c>
      <c r="J11" s="2" t="s">
        <v>139</v>
      </c>
      <c r="K11" s="2" t="s">
        <v>40</v>
      </c>
      <c r="L11" s="2" t="s">
        <v>109</v>
      </c>
      <c r="N11" s="2" t="s">
        <v>61</v>
      </c>
      <c r="O11" s="2" t="s">
        <v>44</v>
      </c>
      <c r="P11" s="2" t="s">
        <v>140</v>
      </c>
      <c r="Q11" s="2" t="s">
        <v>141</v>
      </c>
      <c r="R11" s="2">
        <v>0</v>
      </c>
      <c r="S11" s="2" t="s">
        <v>47</v>
      </c>
      <c r="T11" s="2">
        <v>38414227</v>
      </c>
      <c r="U11" s="2" t="s">
        <v>142</v>
      </c>
      <c r="V11" s="2" t="s">
        <v>143</v>
      </c>
      <c r="W11" s="2" t="s">
        <v>114</v>
      </c>
      <c r="X11" s="2" t="s">
        <v>144</v>
      </c>
      <c r="Z11" s="2">
        <v>149</v>
      </c>
      <c r="AA11" s="2">
        <v>65</v>
      </c>
      <c r="AB11" s="2" t="s">
        <v>109</v>
      </c>
      <c r="AC11" s="2" t="s">
        <v>61</v>
      </c>
      <c r="AE11" s="2" t="s">
        <v>116</v>
      </c>
      <c r="AF11" s="2" t="s">
        <v>42</v>
      </c>
    </row>
    <row r="12" spans="1:32" x14ac:dyDescent="0.35">
      <c r="A12" s="2" t="s">
        <v>145</v>
      </c>
      <c r="B12" s="2" t="s">
        <v>146</v>
      </c>
      <c r="C12" s="2">
        <v>5774</v>
      </c>
      <c r="D12" s="2" t="s">
        <v>147</v>
      </c>
      <c r="E12" s="2">
        <v>170557</v>
      </c>
      <c r="F12" s="2" t="s">
        <v>148</v>
      </c>
      <c r="G12" s="2" t="s">
        <v>80</v>
      </c>
      <c r="H12" s="2" t="s">
        <v>149</v>
      </c>
      <c r="I12" s="2" t="s">
        <v>150</v>
      </c>
      <c r="J12" s="2" t="s">
        <v>151</v>
      </c>
      <c r="K12" s="2" t="s">
        <v>84</v>
      </c>
      <c r="L12" s="2" t="s">
        <v>152</v>
      </c>
      <c r="M12" s="2" t="s">
        <v>153</v>
      </c>
      <c r="N12" s="2" t="s">
        <v>61</v>
      </c>
      <c r="O12" s="2" t="s">
        <v>44</v>
      </c>
      <c r="P12" s="2" t="s">
        <v>154</v>
      </c>
      <c r="Q12" s="2" t="s">
        <v>155</v>
      </c>
      <c r="R12" s="2">
        <v>52</v>
      </c>
      <c r="S12" s="2" t="s">
        <v>47</v>
      </c>
      <c r="T12" s="2">
        <v>66055200</v>
      </c>
      <c r="U12" s="2" t="s">
        <v>156</v>
      </c>
      <c r="V12" s="2" t="s">
        <v>157</v>
      </c>
      <c r="W12" s="2" t="s">
        <v>15</v>
      </c>
      <c r="X12" s="2" t="s">
        <v>158</v>
      </c>
      <c r="Z12" s="2">
        <v>156</v>
      </c>
      <c r="AA12" s="2">
        <v>76</v>
      </c>
      <c r="AB12" s="2" t="s">
        <v>152</v>
      </c>
      <c r="AC12" s="2" t="s">
        <v>61</v>
      </c>
      <c r="AD12" s="2" t="s">
        <v>153</v>
      </c>
      <c r="AE12" s="2" t="s">
        <v>152</v>
      </c>
      <c r="AF12" s="2" t="s">
        <v>153</v>
      </c>
    </row>
    <row r="13" spans="1:32" x14ac:dyDescent="0.35">
      <c r="A13" s="2" t="s">
        <v>159</v>
      </c>
      <c r="B13" s="2" t="s">
        <v>160</v>
      </c>
      <c r="C13" s="2">
        <v>5081</v>
      </c>
      <c r="D13" s="2" t="s">
        <v>161</v>
      </c>
      <c r="E13" s="2">
        <v>166530</v>
      </c>
      <c r="F13" s="2" t="s">
        <v>162</v>
      </c>
      <c r="G13" s="2" t="s">
        <v>80</v>
      </c>
      <c r="H13" s="2" t="s">
        <v>163</v>
      </c>
      <c r="I13" s="2" t="s">
        <v>164</v>
      </c>
      <c r="J13" s="2" t="s">
        <v>83</v>
      </c>
      <c r="K13" s="2" t="s">
        <v>40</v>
      </c>
      <c r="L13" s="2" t="s">
        <v>116</v>
      </c>
      <c r="M13" s="2" t="s">
        <v>42</v>
      </c>
      <c r="N13" s="2" t="s">
        <v>61</v>
      </c>
      <c r="O13" s="2" t="s">
        <v>44</v>
      </c>
      <c r="P13" s="2" t="s">
        <v>165</v>
      </c>
      <c r="Q13" s="2" t="s">
        <v>166</v>
      </c>
      <c r="R13" s="2">
        <v>35</v>
      </c>
      <c r="S13" s="2" t="s">
        <v>47</v>
      </c>
      <c r="T13" s="2">
        <v>38411299</v>
      </c>
      <c r="U13" s="2" t="s">
        <v>167</v>
      </c>
      <c r="V13" s="2" t="s">
        <v>168</v>
      </c>
      <c r="W13" s="2" t="s">
        <v>67</v>
      </c>
      <c r="X13" s="2" t="s">
        <v>67</v>
      </c>
      <c r="Z13" s="2">
        <v>165</v>
      </c>
      <c r="AA13" s="2">
        <v>81</v>
      </c>
      <c r="AB13" s="2" t="s">
        <v>116</v>
      </c>
      <c r="AC13" s="2" t="s">
        <v>61</v>
      </c>
      <c r="AD13" s="2" t="s">
        <v>42</v>
      </c>
      <c r="AE13" s="2" t="s">
        <v>116</v>
      </c>
      <c r="AF13" s="2" t="s">
        <v>42</v>
      </c>
    </row>
    <row r="14" spans="1:32" x14ac:dyDescent="0.35">
      <c r="A14" s="2" t="s">
        <v>169</v>
      </c>
      <c r="B14" s="2" t="s">
        <v>170</v>
      </c>
      <c r="C14" s="2">
        <v>3362</v>
      </c>
      <c r="D14" s="2" t="s">
        <v>171</v>
      </c>
      <c r="E14" s="2">
        <v>166154</v>
      </c>
      <c r="F14" s="2" t="s">
        <v>172</v>
      </c>
      <c r="G14" s="2" t="s">
        <v>80</v>
      </c>
      <c r="H14" s="2" t="s">
        <v>173</v>
      </c>
      <c r="I14" s="2" t="s">
        <v>174</v>
      </c>
      <c r="J14" s="2" t="s">
        <v>175</v>
      </c>
      <c r="L14" s="2" t="s">
        <v>116</v>
      </c>
      <c r="M14" s="2" t="s">
        <v>42</v>
      </c>
      <c r="N14" s="2" t="s">
        <v>61</v>
      </c>
      <c r="O14" s="2" t="s">
        <v>44</v>
      </c>
      <c r="P14" s="2" t="s">
        <v>176</v>
      </c>
      <c r="Q14" s="2" t="s">
        <v>177</v>
      </c>
      <c r="R14" s="2">
        <v>47</v>
      </c>
      <c r="T14" s="2" t="s">
        <v>178</v>
      </c>
      <c r="U14" s="2" t="s">
        <v>179</v>
      </c>
      <c r="V14" s="2" t="s">
        <v>180</v>
      </c>
      <c r="W14" s="2" t="s">
        <v>15</v>
      </c>
      <c r="X14" s="2" t="s">
        <v>181</v>
      </c>
      <c r="Z14" s="2">
        <v>175</v>
      </c>
      <c r="AA14" s="2">
        <v>94</v>
      </c>
      <c r="AB14" s="2" t="s">
        <v>116</v>
      </c>
      <c r="AC14" s="2" t="s">
        <v>61</v>
      </c>
      <c r="AD14" s="2" t="s">
        <v>42</v>
      </c>
      <c r="AE14" s="2" t="s">
        <v>116</v>
      </c>
      <c r="AF14" s="2" t="s">
        <v>42</v>
      </c>
    </row>
    <row r="15" spans="1:32" x14ac:dyDescent="0.35">
      <c r="A15" s="2" t="s">
        <v>182</v>
      </c>
      <c r="B15" s="2" t="s">
        <v>183</v>
      </c>
      <c r="C15" s="2">
        <v>3099</v>
      </c>
      <c r="D15" s="2" t="s">
        <v>184</v>
      </c>
      <c r="E15" s="2">
        <v>159564.6</v>
      </c>
      <c r="F15" s="2" t="s">
        <v>185</v>
      </c>
      <c r="G15" s="2" t="s">
        <v>56</v>
      </c>
      <c r="H15" s="2" t="s">
        <v>186</v>
      </c>
      <c r="I15" s="2" t="s">
        <v>187</v>
      </c>
      <c r="J15" s="2" t="s">
        <v>188</v>
      </c>
      <c r="L15" s="2" t="s">
        <v>189</v>
      </c>
      <c r="N15" s="2" t="s">
        <v>61</v>
      </c>
      <c r="O15" s="2" t="s">
        <v>44</v>
      </c>
      <c r="P15" s="2" t="s">
        <v>190</v>
      </c>
      <c r="Q15" s="2" t="s">
        <v>191</v>
      </c>
      <c r="R15" s="2">
        <v>44</v>
      </c>
      <c r="T15" s="2" t="s">
        <v>192</v>
      </c>
      <c r="U15" s="2" t="s">
        <v>193</v>
      </c>
      <c r="V15" s="2" t="s">
        <v>194</v>
      </c>
      <c r="W15" s="2" t="s">
        <v>114</v>
      </c>
      <c r="X15" s="2" t="s">
        <v>195</v>
      </c>
      <c r="Z15" s="2">
        <v>168</v>
      </c>
      <c r="AA15" s="2">
        <v>65</v>
      </c>
      <c r="AB15" s="2" t="s">
        <v>189</v>
      </c>
      <c r="AC15" s="2" t="s">
        <v>61</v>
      </c>
      <c r="AE15" s="2" t="s">
        <v>189</v>
      </c>
    </row>
    <row r="16" spans="1:32" x14ac:dyDescent="0.35">
      <c r="A16" s="2" t="s">
        <v>196</v>
      </c>
      <c r="B16" s="2" t="s">
        <v>197</v>
      </c>
      <c r="C16" s="2">
        <v>5858</v>
      </c>
      <c r="D16" s="2" t="s">
        <v>198</v>
      </c>
      <c r="E16" s="2">
        <v>156381</v>
      </c>
      <c r="F16" s="2" t="s">
        <v>199</v>
      </c>
      <c r="G16" s="2" t="s">
        <v>56</v>
      </c>
      <c r="H16" s="2" t="s">
        <v>106</v>
      </c>
      <c r="I16" s="2" t="s">
        <v>200</v>
      </c>
      <c r="J16" s="2" t="s">
        <v>201</v>
      </c>
      <c r="K16" s="2" t="s">
        <v>40</v>
      </c>
      <c r="L16" s="2" t="s">
        <v>202</v>
      </c>
      <c r="M16" s="2" t="s">
        <v>203</v>
      </c>
      <c r="N16" s="2" t="s">
        <v>61</v>
      </c>
      <c r="O16" s="2" t="s">
        <v>44</v>
      </c>
      <c r="P16" s="2" t="s">
        <v>204</v>
      </c>
      <c r="Q16" s="2" t="s">
        <v>205</v>
      </c>
      <c r="R16" s="2">
        <v>30</v>
      </c>
      <c r="S16" s="2" t="s">
        <v>47</v>
      </c>
      <c r="T16" s="2">
        <v>80220081</v>
      </c>
      <c r="U16" s="2" t="s">
        <v>206</v>
      </c>
      <c r="V16" s="2" t="s">
        <v>207</v>
      </c>
      <c r="W16" s="2" t="s">
        <v>15</v>
      </c>
      <c r="X16" s="2" t="s">
        <v>208</v>
      </c>
      <c r="Z16" s="2">
        <v>165</v>
      </c>
      <c r="AA16" s="2">
        <v>76</v>
      </c>
      <c r="AB16" s="2" t="s">
        <v>202</v>
      </c>
      <c r="AC16" s="2" t="s">
        <v>61</v>
      </c>
      <c r="AD16" s="2" t="s">
        <v>203</v>
      </c>
      <c r="AE16" s="2" t="s">
        <v>202</v>
      </c>
      <c r="AF16" s="2" t="s">
        <v>203</v>
      </c>
    </row>
    <row r="17" spans="1:32" x14ac:dyDescent="0.35">
      <c r="A17" s="2" t="s">
        <v>209</v>
      </c>
      <c r="B17" s="2" t="s">
        <v>210</v>
      </c>
      <c r="C17" s="2">
        <v>5365</v>
      </c>
      <c r="D17" s="2" t="s">
        <v>211</v>
      </c>
      <c r="E17" s="2">
        <v>153773</v>
      </c>
      <c r="F17" s="2" t="s">
        <v>212</v>
      </c>
      <c r="G17" s="2" t="s">
        <v>56</v>
      </c>
      <c r="H17" s="2" t="s">
        <v>106</v>
      </c>
      <c r="I17" s="2" t="s">
        <v>213</v>
      </c>
      <c r="J17" s="2" t="s">
        <v>83</v>
      </c>
      <c r="K17" s="2" t="s">
        <v>84</v>
      </c>
      <c r="L17" s="2" t="s">
        <v>214</v>
      </c>
      <c r="N17" s="2" t="s">
        <v>61</v>
      </c>
      <c r="O17" s="2" t="s">
        <v>44</v>
      </c>
      <c r="P17" s="2" t="s">
        <v>215</v>
      </c>
      <c r="Q17" s="2" t="s">
        <v>216</v>
      </c>
      <c r="R17" s="2">
        <v>43</v>
      </c>
      <c r="S17" s="2" t="s">
        <v>47</v>
      </c>
      <c r="T17" s="2">
        <v>15057509</v>
      </c>
      <c r="U17" s="2" t="s">
        <v>217</v>
      </c>
      <c r="V17" s="2" t="s">
        <v>218</v>
      </c>
      <c r="W17" s="2" t="s">
        <v>129</v>
      </c>
      <c r="X17" s="2" t="s">
        <v>158</v>
      </c>
      <c r="Z17" s="2">
        <v>176</v>
      </c>
      <c r="AA17" s="2">
        <v>72</v>
      </c>
      <c r="AB17" s="2" t="s">
        <v>219</v>
      </c>
      <c r="AC17" s="2" t="s">
        <v>61</v>
      </c>
      <c r="AE17" s="2" t="s">
        <v>219</v>
      </c>
    </row>
    <row r="18" spans="1:32" x14ac:dyDescent="0.35">
      <c r="A18" s="2" t="s">
        <v>220</v>
      </c>
      <c r="B18" s="2" t="s">
        <v>221</v>
      </c>
      <c r="C18" s="2">
        <v>5625</v>
      </c>
      <c r="D18" s="2" t="s">
        <v>222</v>
      </c>
      <c r="E18" s="2">
        <v>152699.5</v>
      </c>
      <c r="F18" s="2" t="s">
        <v>223</v>
      </c>
      <c r="G18" s="2" t="s">
        <v>36</v>
      </c>
      <c r="H18" s="2" t="s">
        <v>224</v>
      </c>
      <c r="I18" s="2" t="s">
        <v>225</v>
      </c>
      <c r="J18" s="2" t="s">
        <v>226</v>
      </c>
      <c r="K18" s="2" t="s">
        <v>40</v>
      </c>
      <c r="L18" s="2" t="s">
        <v>227</v>
      </c>
      <c r="N18" s="2" t="s">
        <v>61</v>
      </c>
      <c r="O18" s="2" t="s">
        <v>44</v>
      </c>
      <c r="P18" s="2" t="s">
        <v>228</v>
      </c>
      <c r="Q18" s="2" t="s">
        <v>229</v>
      </c>
      <c r="R18" s="2">
        <v>27</v>
      </c>
      <c r="S18" s="2" t="s">
        <v>47</v>
      </c>
      <c r="T18" s="2">
        <v>68920000</v>
      </c>
      <c r="U18" s="2" t="s">
        <v>230</v>
      </c>
      <c r="V18" s="2" t="s">
        <v>231</v>
      </c>
      <c r="W18" s="2" t="s">
        <v>15</v>
      </c>
      <c r="X18" s="2" t="s">
        <v>232</v>
      </c>
      <c r="Z18" s="2">
        <v>165</v>
      </c>
      <c r="AA18" s="2">
        <v>68</v>
      </c>
      <c r="AB18" s="2" t="s">
        <v>231</v>
      </c>
      <c r="AC18" s="2" t="s">
        <v>61</v>
      </c>
      <c r="AE18" s="2" t="s">
        <v>231</v>
      </c>
    </row>
    <row r="19" spans="1:32" x14ac:dyDescent="0.35">
      <c r="A19" s="2" t="s">
        <v>233</v>
      </c>
      <c r="B19" s="2" t="s">
        <v>74</v>
      </c>
      <c r="C19" s="2">
        <v>2410</v>
      </c>
      <c r="D19" s="2" t="s">
        <v>234</v>
      </c>
      <c r="E19" s="2">
        <v>152170</v>
      </c>
      <c r="F19" s="2" t="s">
        <v>235</v>
      </c>
      <c r="G19" s="2" t="s">
        <v>136</v>
      </c>
      <c r="J19" s="2" t="s">
        <v>83</v>
      </c>
      <c r="L19" s="2" t="s">
        <v>236</v>
      </c>
      <c r="N19" s="2" t="s">
        <v>237</v>
      </c>
      <c r="O19" s="2" t="s">
        <v>44</v>
      </c>
      <c r="P19" s="2" t="s">
        <v>238</v>
      </c>
      <c r="W19" s="2" t="s">
        <v>114</v>
      </c>
      <c r="Z19" s="2">
        <v>165</v>
      </c>
      <c r="AA19" s="2">
        <v>64</v>
      </c>
      <c r="AB19" s="2" t="s">
        <v>236</v>
      </c>
      <c r="AC19" s="2" t="s">
        <v>239</v>
      </c>
      <c r="AE19" s="2" t="s">
        <v>236</v>
      </c>
    </row>
    <row r="20" spans="1:32" x14ac:dyDescent="0.35">
      <c r="A20" s="2" t="s">
        <v>240</v>
      </c>
      <c r="B20" s="2" t="s">
        <v>241</v>
      </c>
      <c r="C20" s="2">
        <v>5646</v>
      </c>
      <c r="D20" s="2" t="s">
        <v>242</v>
      </c>
      <c r="E20" s="2">
        <v>151990</v>
      </c>
      <c r="F20" s="2" t="s">
        <v>243</v>
      </c>
      <c r="G20" s="2" t="s">
        <v>56</v>
      </c>
      <c r="H20" s="2" t="s">
        <v>244</v>
      </c>
      <c r="I20" s="2" t="s">
        <v>245</v>
      </c>
      <c r="J20" s="2" t="s">
        <v>201</v>
      </c>
      <c r="K20" s="2" t="s">
        <v>246</v>
      </c>
      <c r="L20" s="2" t="s">
        <v>247</v>
      </c>
      <c r="N20" s="2" t="s">
        <v>247</v>
      </c>
      <c r="O20" s="2" t="s">
        <v>44</v>
      </c>
      <c r="P20" s="2" t="s">
        <v>248</v>
      </c>
      <c r="Q20" s="2" t="s">
        <v>249</v>
      </c>
      <c r="R20" s="2">
        <v>28</v>
      </c>
      <c r="S20" s="2" t="s">
        <v>47</v>
      </c>
      <c r="T20" s="2">
        <v>38051330</v>
      </c>
      <c r="U20" s="2" t="s">
        <v>250</v>
      </c>
      <c r="V20" s="2" t="s">
        <v>251</v>
      </c>
      <c r="W20" s="2" t="s">
        <v>15</v>
      </c>
      <c r="X20" s="2" t="s">
        <v>130</v>
      </c>
      <c r="Z20" s="2">
        <v>0</v>
      </c>
      <c r="AA20" s="2">
        <v>102</v>
      </c>
      <c r="AB20" s="2" t="s">
        <v>252</v>
      </c>
      <c r="AC20" s="2" t="s">
        <v>252</v>
      </c>
      <c r="AE20" s="2" t="s">
        <v>60</v>
      </c>
      <c r="AF20" s="2" t="s">
        <v>42</v>
      </c>
    </row>
    <row r="21" spans="1:32" x14ac:dyDescent="0.35">
      <c r="A21" s="2" t="s">
        <v>253</v>
      </c>
      <c r="B21" s="2" t="s">
        <v>254</v>
      </c>
      <c r="C21" s="2">
        <v>4621</v>
      </c>
      <c r="D21" s="2" t="s">
        <v>255</v>
      </c>
      <c r="E21" s="2">
        <v>151514.92000000001</v>
      </c>
      <c r="F21" s="2" t="s">
        <v>256</v>
      </c>
      <c r="G21" s="2" t="s">
        <v>257</v>
      </c>
      <c r="H21" s="2" t="s">
        <v>258</v>
      </c>
      <c r="I21" s="2" t="s">
        <v>259</v>
      </c>
      <c r="J21" s="2" t="s">
        <v>260</v>
      </c>
      <c r="K21" s="2" t="s">
        <v>261</v>
      </c>
      <c r="L21" s="2" t="s">
        <v>262</v>
      </c>
      <c r="N21" s="2" t="s">
        <v>61</v>
      </c>
      <c r="O21" s="2" t="s">
        <v>44</v>
      </c>
      <c r="P21" s="2" t="s">
        <v>263</v>
      </c>
      <c r="Q21" s="2" t="s">
        <v>264</v>
      </c>
      <c r="R21" s="2">
        <v>67</v>
      </c>
      <c r="S21" s="2" t="s">
        <v>47</v>
      </c>
      <c r="T21" s="2">
        <v>38200000</v>
      </c>
      <c r="U21" s="2" t="s">
        <v>265</v>
      </c>
      <c r="V21" s="2" t="s">
        <v>266</v>
      </c>
      <c r="W21" s="2" t="s">
        <v>114</v>
      </c>
      <c r="X21" s="2" t="s">
        <v>267</v>
      </c>
      <c r="Z21" s="2">
        <v>161</v>
      </c>
      <c r="AA21" s="2">
        <v>80</v>
      </c>
      <c r="AB21" s="2" t="s">
        <v>262</v>
      </c>
      <c r="AC21" s="2" t="s">
        <v>61</v>
      </c>
      <c r="AE21" s="2" t="s">
        <v>262</v>
      </c>
    </row>
    <row r="22" spans="1:32" x14ac:dyDescent="0.35">
      <c r="A22" s="2" t="s">
        <v>268</v>
      </c>
      <c r="B22" s="2" t="s">
        <v>269</v>
      </c>
      <c r="C22" s="2">
        <v>5372</v>
      </c>
      <c r="D22" s="2" t="s">
        <v>270</v>
      </c>
      <c r="E22" s="2">
        <v>151275</v>
      </c>
      <c r="F22" s="2" t="s">
        <v>271</v>
      </c>
      <c r="G22" s="2" t="s">
        <v>80</v>
      </c>
      <c r="H22" s="2" t="s">
        <v>272</v>
      </c>
      <c r="I22" s="2" t="s">
        <v>273</v>
      </c>
      <c r="J22" s="2" t="s">
        <v>274</v>
      </c>
      <c r="K22" s="2" t="s">
        <v>40</v>
      </c>
      <c r="L22" s="2" t="s">
        <v>275</v>
      </c>
      <c r="N22" s="2" t="s">
        <v>61</v>
      </c>
      <c r="O22" s="2" t="s">
        <v>44</v>
      </c>
      <c r="P22" s="2" t="s">
        <v>276</v>
      </c>
      <c r="Q22" s="2" t="s">
        <v>277</v>
      </c>
      <c r="R22" s="2">
        <v>30</v>
      </c>
      <c r="S22" s="2" t="s">
        <v>47</v>
      </c>
      <c r="T22" s="2">
        <v>36980000</v>
      </c>
      <c r="U22" s="2" t="s">
        <v>278</v>
      </c>
      <c r="V22" s="2" t="s">
        <v>275</v>
      </c>
      <c r="W22" s="2" t="s">
        <v>15</v>
      </c>
      <c r="X22" s="2" t="s">
        <v>279</v>
      </c>
      <c r="Z22" s="2">
        <v>160</v>
      </c>
      <c r="AA22" s="2">
        <v>69</v>
      </c>
      <c r="AB22" s="2" t="s">
        <v>275</v>
      </c>
      <c r="AC22" s="2" t="s">
        <v>61</v>
      </c>
      <c r="AE22" s="2" t="s">
        <v>275</v>
      </c>
    </row>
    <row r="23" spans="1:32" x14ac:dyDescent="0.35">
      <c r="A23" s="2" t="s">
        <v>280</v>
      </c>
      <c r="B23" s="2" t="s">
        <v>281</v>
      </c>
      <c r="C23" s="2">
        <v>6002</v>
      </c>
      <c r="D23" s="2" t="s">
        <v>282</v>
      </c>
      <c r="E23" s="2">
        <v>148806</v>
      </c>
      <c r="F23" s="2" t="s">
        <v>283</v>
      </c>
      <c r="G23" s="2" t="s">
        <v>80</v>
      </c>
      <c r="H23" s="2" t="s">
        <v>284</v>
      </c>
      <c r="I23" s="2" t="s">
        <v>285</v>
      </c>
      <c r="J23" s="2" t="s">
        <v>286</v>
      </c>
      <c r="K23" s="2" t="s">
        <v>246</v>
      </c>
      <c r="L23" s="2" t="s">
        <v>287</v>
      </c>
      <c r="M23" s="2" t="s">
        <v>288</v>
      </c>
      <c r="N23" s="2" t="s">
        <v>61</v>
      </c>
      <c r="O23" s="2" t="s">
        <v>44</v>
      </c>
      <c r="P23" s="2" t="s">
        <v>289</v>
      </c>
      <c r="Q23" s="2" t="s">
        <v>290</v>
      </c>
      <c r="R23" s="2">
        <v>34</v>
      </c>
      <c r="S23" s="2" t="s">
        <v>47</v>
      </c>
      <c r="T23" s="2">
        <v>69058130</v>
      </c>
      <c r="U23" s="2" t="s">
        <v>291</v>
      </c>
      <c r="V23" s="2" t="s">
        <v>292</v>
      </c>
      <c r="W23" s="2" t="s">
        <v>293</v>
      </c>
      <c r="X23" s="2" t="s">
        <v>294</v>
      </c>
      <c r="Y23" s="2" t="s">
        <v>295</v>
      </c>
      <c r="Z23" s="2">
        <v>160</v>
      </c>
      <c r="AA23" s="2">
        <v>60</v>
      </c>
      <c r="AB23" s="2" t="s">
        <v>287</v>
      </c>
      <c r="AC23" s="2" t="s">
        <v>61</v>
      </c>
      <c r="AD23" s="2" t="s">
        <v>288</v>
      </c>
      <c r="AE23" s="2" t="s">
        <v>287</v>
      </c>
      <c r="AF23" s="2" t="s">
        <v>288</v>
      </c>
    </row>
    <row r="24" spans="1:32" x14ac:dyDescent="0.35">
      <c r="A24" s="2" t="s">
        <v>296</v>
      </c>
      <c r="B24" s="2" t="s">
        <v>297</v>
      </c>
      <c r="C24" s="2">
        <v>3051</v>
      </c>
      <c r="D24" s="2" t="s">
        <v>298</v>
      </c>
      <c r="E24" s="2">
        <v>148443</v>
      </c>
      <c r="F24" s="2" t="s">
        <v>299</v>
      </c>
      <c r="G24" s="2" t="s">
        <v>136</v>
      </c>
      <c r="J24" s="2" t="s">
        <v>83</v>
      </c>
      <c r="L24" s="2" t="s">
        <v>300</v>
      </c>
      <c r="N24" s="2" t="s">
        <v>301</v>
      </c>
      <c r="O24" s="2" t="s">
        <v>44</v>
      </c>
      <c r="P24" s="2" t="s">
        <v>302</v>
      </c>
      <c r="Q24" s="2" t="s">
        <v>303</v>
      </c>
      <c r="R24" s="2">
        <v>57</v>
      </c>
      <c r="T24" s="2" t="s">
        <v>304</v>
      </c>
      <c r="U24" s="2" t="s">
        <v>305</v>
      </c>
      <c r="V24" s="2" t="s">
        <v>66</v>
      </c>
      <c r="W24" s="2" t="s">
        <v>114</v>
      </c>
      <c r="X24" s="2" t="s">
        <v>306</v>
      </c>
      <c r="Z24" s="2">
        <v>161</v>
      </c>
      <c r="AA24" s="2">
        <v>60400</v>
      </c>
      <c r="AB24" s="2" t="s">
        <v>307</v>
      </c>
      <c r="AC24" s="2" t="s">
        <v>308</v>
      </c>
      <c r="AE24" s="2" t="s">
        <v>307</v>
      </c>
    </row>
    <row r="25" spans="1:32" x14ac:dyDescent="0.35">
      <c r="A25" s="2" t="s">
        <v>309</v>
      </c>
      <c r="B25" s="2" t="s">
        <v>310</v>
      </c>
      <c r="C25" s="2">
        <v>3023</v>
      </c>
      <c r="D25" s="2" t="s">
        <v>311</v>
      </c>
      <c r="E25" s="2">
        <v>146733.5</v>
      </c>
      <c r="F25" s="2" t="s">
        <v>312</v>
      </c>
      <c r="G25" s="2" t="s">
        <v>56</v>
      </c>
      <c r="J25" s="2" t="s">
        <v>313</v>
      </c>
      <c r="L25" s="2" t="s">
        <v>314</v>
      </c>
      <c r="N25" s="2" t="s">
        <v>315</v>
      </c>
      <c r="O25" s="2" t="s">
        <v>44</v>
      </c>
      <c r="P25" s="2" t="s">
        <v>45</v>
      </c>
      <c r="Q25" s="2" t="s">
        <v>316</v>
      </c>
      <c r="R25" s="2">
        <v>51</v>
      </c>
      <c r="T25" s="2" t="s">
        <v>317</v>
      </c>
      <c r="U25" s="2" t="s">
        <v>318</v>
      </c>
      <c r="V25" s="2" t="s">
        <v>319</v>
      </c>
      <c r="W25" s="2" t="s">
        <v>114</v>
      </c>
      <c r="X25" s="2" t="s">
        <v>320</v>
      </c>
      <c r="Z25" s="2">
        <v>170</v>
      </c>
      <c r="AA25" s="2">
        <v>72</v>
      </c>
      <c r="AB25" s="2" t="s">
        <v>314</v>
      </c>
      <c r="AC25" s="2" t="s">
        <v>321</v>
      </c>
      <c r="AE25" s="2" t="s">
        <v>314</v>
      </c>
    </row>
    <row r="26" spans="1:32" x14ac:dyDescent="0.35">
      <c r="A26" s="2" t="s">
        <v>322</v>
      </c>
      <c r="B26" s="2" t="s">
        <v>323</v>
      </c>
      <c r="C26" s="2">
        <v>5152</v>
      </c>
      <c r="D26" s="2" t="s">
        <v>324</v>
      </c>
      <c r="E26" s="2">
        <v>145270</v>
      </c>
      <c r="F26" s="2" t="s">
        <v>325</v>
      </c>
      <c r="G26" s="2" t="s">
        <v>36</v>
      </c>
      <c r="H26" s="2" t="s">
        <v>326</v>
      </c>
      <c r="I26" s="2" t="s">
        <v>327</v>
      </c>
      <c r="J26" s="2" t="s">
        <v>328</v>
      </c>
      <c r="K26" s="2" t="s">
        <v>40</v>
      </c>
      <c r="L26" s="2" t="s">
        <v>329</v>
      </c>
      <c r="N26" s="2" t="s">
        <v>61</v>
      </c>
      <c r="O26" s="2" t="s">
        <v>44</v>
      </c>
      <c r="P26" s="2" t="s">
        <v>330</v>
      </c>
      <c r="Q26" s="2" t="s">
        <v>331</v>
      </c>
      <c r="R26" s="2">
        <v>31</v>
      </c>
      <c r="S26" s="2" t="s">
        <v>47</v>
      </c>
      <c r="T26" s="2">
        <v>88904316</v>
      </c>
      <c r="U26" s="2" t="s">
        <v>332</v>
      </c>
      <c r="V26" s="2" t="s">
        <v>333</v>
      </c>
      <c r="W26" s="2" t="s">
        <v>15</v>
      </c>
      <c r="X26" s="2" t="s">
        <v>334</v>
      </c>
      <c r="Z26" s="2">
        <v>175</v>
      </c>
      <c r="AA26" s="2">
        <v>75</v>
      </c>
      <c r="AB26" s="2" t="s">
        <v>329</v>
      </c>
      <c r="AC26" s="2" t="s">
        <v>61</v>
      </c>
      <c r="AE26" s="2" t="s">
        <v>329</v>
      </c>
    </row>
    <row r="27" spans="1:32" x14ac:dyDescent="0.35">
      <c r="A27" s="2" t="s">
        <v>335</v>
      </c>
      <c r="B27" s="2" t="s">
        <v>336</v>
      </c>
      <c r="C27" s="2">
        <v>4358</v>
      </c>
      <c r="D27" s="2" t="s">
        <v>337</v>
      </c>
      <c r="E27" s="2">
        <v>145138.32</v>
      </c>
      <c r="F27" s="2" t="s">
        <v>338</v>
      </c>
      <c r="G27" s="2" t="s">
        <v>56</v>
      </c>
      <c r="H27" s="2" t="s">
        <v>339</v>
      </c>
      <c r="I27" s="2" t="s">
        <v>340</v>
      </c>
      <c r="J27" s="2" t="s">
        <v>341</v>
      </c>
      <c r="L27" s="2" t="s">
        <v>116</v>
      </c>
      <c r="M27" s="2" t="s">
        <v>42</v>
      </c>
      <c r="N27" s="2" t="s">
        <v>61</v>
      </c>
      <c r="O27" s="2" t="s">
        <v>44</v>
      </c>
      <c r="P27" s="2" t="s">
        <v>342</v>
      </c>
      <c r="Q27" s="2" t="s">
        <v>343</v>
      </c>
      <c r="R27" s="2">
        <v>60</v>
      </c>
      <c r="S27" s="2" t="s">
        <v>47</v>
      </c>
      <c r="T27" s="2" t="s">
        <v>344</v>
      </c>
      <c r="U27" s="2" t="s">
        <v>345</v>
      </c>
      <c r="V27" s="2" t="s">
        <v>346</v>
      </c>
      <c r="W27" s="2" t="s">
        <v>15</v>
      </c>
      <c r="X27" s="2" t="s">
        <v>347</v>
      </c>
      <c r="Z27" s="2">
        <v>162</v>
      </c>
      <c r="AA27" s="2">
        <v>64</v>
      </c>
      <c r="AB27" s="2" t="s">
        <v>116</v>
      </c>
      <c r="AC27" s="2" t="s">
        <v>61</v>
      </c>
      <c r="AD27" s="2" t="s">
        <v>42</v>
      </c>
      <c r="AE27" s="2" t="s">
        <v>116</v>
      </c>
      <c r="AF27" s="2" t="s">
        <v>42</v>
      </c>
    </row>
    <row r="28" spans="1:32" x14ac:dyDescent="0.35">
      <c r="A28" s="2" t="s">
        <v>348</v>
      </c>
      <c r="B28" s="2" t="s">
        <v>349</v>
      </c>
      <c r="C28" s="2">
        <v>3807</v>
      </c>
      <c r="D28" s="2" t="s">
        <v>350</v>
      </c>
      <c r="E28" s="2">
        <v>144779.68</v>
      </c>
      <c r="F28" s="2" t="s">
        <v>351</v>
      </c>
      <c r="G28" s="2" t="s">
        <v>56</v>
      </c>
      <c r="H28" s="2" t="s">
        <v>352</v>
      </c>
      <c r="I28" s="2" t="s">
        <v>353</v>
      </c>
      <c r="J28" s="2" t="s">
        <v>354</v>
      </c>
      <c r="L28" s="2" t="s">
        <v>116</v>
      </c>
      <c r="M28" s="2" t="s">
        <v>42</v>
      </c>
      <c r="N28" s="2" t="s">
        <v>61</v>
      </c>
      <c r="O28" s="2" t="s">
        <v>44</v>
      </c>
      <c r="P28" s="2" t="s">
        <v>355</v>
      </c>
      <c r="Q28" s="2" t="s">
        <v>356</v>
      </c>
      <c r="R28" s="2">
        <v>29</v>
      </c>
      <c r="S28" s="2" t="s">
        <v>47</v>
      </c>
      <c r="T28" s="2" t="s">
        <v>357</v>
      </c>
      <c r="U28" s="2" t="s">
        <v>358</v>
      </c>
      <c r="V28" s="2" t="s">
        <v>359</v>
      </c>
      <c r="W28" s="2" t="s">
        <v>15</v>
      </c>
      <c r="X28" s="2" t="s">
        <v>347</v>
      </c>
      <c r="Z28" s="2">
        <v>165</v>
      </c>
      <c r="AA28" s="2">
        <v>64</v>
      </c>
      <c r="AB28" s="2" t="s">
        <v>116</v>
      </c>
      <c r="AC28" s="2" t="s">
        <v>61</v>
      </c>
      <c r="AD28" s="2" t="s">
        <v>42</v>
      </c>
      <c r="AE28" s="2" t="s">
        <v>116</v>
      </c>
      <c r="AF28" s="2" t="s">
        <v>42</v>
      </c>
    </row>
    <row r="29" spans="1:32" x14ac:dyDescent="0.35">
      <c r="A29" s="2" t="s">
        <v>360</v>
      </c>
      <c r="B29" s="2" t="s">
        <v>361</v>
      </c>
      <c r="C29" s="2">
        <v>3954</v>
      </c>
      <c r="D29" s="2" t="s">
        <v>362</v>
      </c>
      <c r="E29" s="2">
        <v>144005</v>
      </c>
      <c r="F29" s="2" t="s">
        <v>363</v>
      </c>
      <c r="G29" s="2" t="s">
        <v>80</v>
      </c>
      <c r="H29" s="2" t="s">
        <v>364</v>
      </c>
      <c r="I29" s="2" t="s">
        <v>365</v>
      </c>
      <c r="J29" s="2" t="s">
        <v>366</v>
      </c>
      <c r="L29" s="2" t="s">
        <v>367</v>
      </c>
      <c r="N29" s="2" t="s">
        <v>368</v>
      </c>
      <c r="O29" s="2" t="s">
        <v>44</v>
      </c>
      <c r="P29" s="2" t="s">
        <v>369</v>
      </c>
      <c r="Q29" s="2" t="s">
        <v>370</v>
      </c>
      <c r="R29" s="2">
        <v>35</v>
      </c>
      <c r="S29" s="2" t="s">
        <v>47</v>
      </c>
      <c r="T29" s="2" t="s">
        <v>371</v>
      </c>
      <c r="U29" s="2" t="s">
        <v>372</v>
      </c>
      <c r="V29" s="2" t="s">
        <v>373</v>
      </c>
      <c r="W29" s="2" t="s">
        <v>114</v>
      </c>
      <c r="X29" s="2" t="s">
        <v>374</v>
      </c>
      <c r="Z29" s="2">
        <v>172</v>
      </c>
      <c r="AA29" s="2">
        <v>70</v>
      </c>
      <c r="AB29" s="2" t="s">
        <v>375</v>
      </c>
      <c r="AC29" s="2" t="s">
        <v>61</v>
      </c>
      <c r="AE29" s="2" t="s">
        <v>375</v>
      </c>
    </row>
    <row r="30" spans="1:32" x14ac:dyDescent="0.35">
      <c r="A30" s="2" t="s">
        <v>376</v>
      </c>
      <c r="B30" s="2" t="s">
        <v>74</v>
      </c>
      <c r="C30" s="2">
        <v>5544</v>
      </c>
      <c r="D30" s="2" t="s">
        <v>377</v>
      </c>
      <c r="E30" s="2">
        <v>143618</v>
      </c>
      <c r="F30" s="2" t="s">
        <v>378</v>
      </c>
      <c r="J30" s="2" t="s">
        <v>379</v>
      </c>
      <c r="O30" s="2" t="s">
        <v>380</v>
      </c>
      <c r="Q30" s="2" t="s">
        <v>381</v>
      </c>
      <c r="R30" s="2">
        <v>55</v>
      </c>
      <c r="T30" s="2" t="s">
        <v>382</v>
      </c>
      <c r="U30" s="2" t="s">
        <v>383</v>
      </c>
      <c r="V30" s="2" t="s">
        <v>384</v>
      </c>
      <c r="W30" s="2" t="s">
        <v>385</v>
      </c>
      <c r="X30" s="2" t="s">
        <v>208</v>
      </c>
    </row>
    <row r="31" spans="1:32" x14ac:dyDescent="0.35">
      <c r="A31" s="2" t="s">
        <v>386</v>
      </c>
      <c r="B31" s="2" t="s">
        <v>387</v>
      </c>
      <c r="C31" s="2">
        <v>3084</v>
      </c>
      <c r="D31" s="2" t="s">
        <v>388</v>
      </c>
      <c r="E31" s="2">
        <v>141901.03</v>
      </c>
      <c r="F31" s="2" t="s">
        <v>389</v>
      </c>
      <c r="G31" s="2" t="s">
        <v>56</v>
      </c>
      <c r="H31" s="2" t="s">
        <v>390</v>
      </c>
      <c r="I31" s="2" t="s">
        <v>391</v>
      </c>
      <c r="J31" s="2" t="s">
        <v>392</v>
      </c>
      <c r="L31" s="2" t="s">
        <v>393</v>
      </c>
      <c r="M31" s="2" t="s">
        <v>42</v>
      </c>
      <c r="N31" s="2" t="s">
        <v>61</v>
      </c>
      <c r="O31" s="2" t="s">
        <v>44</v>
      </c>
      <c r="P31" s="2" t="s">
        <v>394</v>
      </c>
      <c r="Q31" s="2" t="s">
        <v>395</v>
      </c>
      <c r="R31" s="2">
        <v>32</v>
      </c>
      <c r="T31" s="2" t="s">
        <v>382</v>
      </c>
      <c r="U31" s="2" t="s">
        <v>396</v>
      </c>
      <c r="V31" s="2" t="s">
        <v>396</v>
      </c>
      <c r="W31" s="2" t="s">
        <v>15</v>
      </c>
      <c r="X31" s="2" t="s">
        <v>347</v>
      </c>
      <c r="Z31" s="2">
        <v>168</v>
      </c>
      <c r="AA31" s="2">
        <v>55</v>
      </c>
      <c r="AB31" s="2" t="s">
        <v>393</v>
      </c>
      <c r="AC31" s="2" t="s">
        <v>61</v>
      </c>
      <c r="AD31" s="2" t="s">
        <v>42</v>
      </c>
      <c r="AE31" s="2" t="s">
        <v>393</v>
      </c>
      <c r="AF31" s="2" t="s">
        <v>42</v>
      </c>
    </row>
    <row r="32" spans="1:32" x14ac:dyDescent="0.35">
      <c r="A32" s="2" t="s">
        <v>397</v>
      </c>
      <c r="B32" s="2" t="s">
        <v>398</v>
      </c>
      <c r="C32" s="2">
        <v>5401</v>
      </c>
      <c r="D32" s="2" t="s">
        <v>399</v>
      </c>
      <c r="E32" s="2">
        <v>141170.04</v>
      </c>
      <c r="F32" s="2" t="s">
        <v>400</v>
      </c>
      <c r="G32" s="2" t="s">
        <v>56</v>
      </c>
      <c r="H32" s="2" t="s">
        <v>401</v>
      </c>
      <c r="I32" s="2" t="s">
        <v>402</v>
      </c>
      <c r="J32" s="2" t="s">
        <v>201</v>
      </c>
      <c r="K32" s="2" t="s">
        <v>403</v>
      </c>
      <c r="L32" s="2" t="s">
        <v>404</v>
      </c>
      <c r="N32" s="2" t="s">
        <v>61</v>
      </c>
      <c r="O32" s="2" t="s">
        <v>44</v>
      </c>
      <c r="P32" s="2" t="s">
        <v>405</v>
      </c>
      <c r="Q32" s="2" t="s">
        <v>406</v>
      </c>
      <c r="R32" s="2">
        <v>25</v>
      </c>
      <c r="S32" s="2" t="s">
        <v>47</v>
      </c>
      <c r="T32" s="2">
        <v>6824270</v>
      </c>
      <c r="U32" s="2" t="s">
        <v>407</v>
      </c>
      <c r="V32" s="2" t="s">
        <v>408</v>
      </c>
      <c r="W32" s="2" t="s">
        <v>15</v>
      </c>
      <c r="X32" s="2" t="s">
        <v>130</v>
      </c>
      <c r="Z32" s="2">
        <v>163</v>
      </c>
      <c r="AA32" s="2">
        <v>65</v>
      </c>
      <c r="AB32" s="2" t="s">
        <v>409</v>
      </c>
      <c r="AC32" s="2" t="s">
        <v>61</v>
      </c>
      <c r="AE32" s="2" t="s">
        <v>409</v>
      </c>
    </row>
    <row r="33" spans="1:32" x14ac:dyDescent="0.35">
      <c r="A33" s="2" t="s">
        <v>410</v>
      </c>
      <c r="B33" s="2" t="s">
        <v>411</v>
      </c>
      <c r="C33" s="2">
        <v>5579</v>
      </c>
      <c r="D33" s="2" t="s">
        <v>412</v>
      </c>
      <c r="E33" s="2">
        <v>139172</v>
      </c>
      <c r="F33" s="2" t="s">
        <v>413</v>
      </c>
      <c r="G33" s="2" t="s">
        <v>56</v>
      </c>
      <c r="H33" s="2" t="s">
        <v>414</v>
      </c>
      <c r="I33" s="2" t="s">
        <v>415</v>
      </c>
      <c r="J33" s="2" t="s">
        <v>416</v>
      </c>
      <c r="K33" s="2" t="s">
        <v>403</v>
      </c>
      <c r="L33" s="2" t="s">
        <v>417</v>
      </c>
      <c r="M33" s="2" t="s">
        <v>418</v>
      </c>
      <c r="N33" s="2" t="s">
        <v>61</v>
      </c>
      <c r="O33" s="2" t="s">
        <v>44</v>
      </c>
      <c r="P33" s="2" t="s">
        <v>402</v>
      </c>
      <c r="Q33" s="2" t="s">
        <v>419</v>
      </c>
      <c r="R33" s="2">
        <v>26</v>
      </c>
      <c r="S33" s="2" t="s">
        <v>47</v>
      </c>
      <c r="T33" s="2">
        <v>37950000</v>
      </c>
      <c r="U33" s="2" t="s">
        <v>420</v>
      </c>
      <c r="V33" s="2" t="s">
        <v>421</v>
      </c>
      <c r="W33" s="2" t="s">
        <v>114</v>
      </c>
      <c r="X33" s="2" t="s">
        <v>422</v>
      </c>
      <c r="Z33" s="2">
        <v>165</v>
      </c>
      <c r="AA33" s="2">
        <v>55</v>
      </c>
      <c r="AB33" s="2" t="s">
        <v>417</v>
      </c>
      <c r="AC33" s="2" t="s">
        <v>61</v>
      </c>
      <c r="AD33" s="2" t="s">
        <v>418</v>
      </c>
      <c r="AE33" s="2" t="s">
        <v>417</v>
      </c>
      <c r="AF33" s="2" t="s">
        <v>418</v>
      </c>
    </row>
    <row r="34" spans="1:32" x14ac:dyDescent="0.35">
      <c r="A34" s="2" t="s">
        <v>423</v>
      </c>
      <c r="B34" s="2" t="s">
        <v>424</v>
      </c>
      <c r="C34" s="2">
        <v>789</v>
      </c>
      <c r="D34" s="2" t="s">
        <v>425</v>
      </c>
      <c r="E34" s="2">
        <v>138566</v>
      </c>
      <c r="F34" s="2" t="s">
        <v>426</v>
      </c>
      <c r="G34" s="2" t="s">
        <v>80</v>
      </c>
      <c r="H34" s="2" t="s">
        <v>163</v>
      </c>
      <c r="I34" s="2" t="s">
        <v>427</v>
      </c>
      <c r="J34" s="2" t="s">
        <v>313</v>
      </c>
      <c r="K34" s="2" t="s">
        <v>40</v>
      </c>
      <c r="L34" s="2" t="s">
        <v>428</v>
      </c>
      <c r="N34" s="2" t="s">
        <v>429</v>
      </c>
      <c r="O34" s="2" t="s">
        <v>44</v>
      </c>
      <c r="P34" s="2" t="s">
        <v>430</v>
      </c>
      <c r="Q34" s="2" t="s">
        <v>431</v>
      </c>
      <c r="R34" s="2">
        <v>26</v>
      </c>
      <c r="S34" s="2" t="s">
        <v>47</v>
      </c>
      <c r="T34" s="2">
        <v>29579</v>
      </c>
      <c r="U34" s="2" t="s">
        <v>432</v>
      </c>
      <c r="V34" s="2" t="s">
        <v>433</v>
      </c>
      <c r="W34" s="2" t="s">
        <v>15</v>
      </c>
      <c r="X34" s="2" t="s">
        <v>434</v>
      </c>
      <c r="Z34" s="2">
        <v>159</v>
      </c>
      <c r="AA34" s="2">
        <v>69</v>
      </c>
      <c r="AB34" s="2" t="s">
        <v>435</v>
      </c>
      <c r="AC34" s="2" t="s">
        <v>436</v>
      </c>
      <c r="AE34" s="2" t="s">
        <v>435</v>
      </c>
    </row>
    <row r="35" spans="1:32" x14ac:dyDescent="0.35">
      <c r="A35" s="2" t="s">
        <v>437</v>
      </c>
      <c r="B35" s="2" t="s">
        <v>438</v>
      </c>
      <c r="C35" s="2">
        <v>4756</v>
      </c>
      <c r="D35" s="2" t="s">
        <v>439</v>
      </c>
      <c r="E35" s="2">
        <v>137317</v>
      </c>
      <c r="F35" s="2" t="s">
        <v>440</v>
      </c>
      <c r="G35" s="2" t="s">
        <v>80</v>
      </c>
      <c r="H35" s="2" t="s">
        <v>173</v>
      </c>
      <c r="I35" s="2" t="s">
        <v>441</v>
      </c>
      <c r="J35" s="2" t="s">
        <v>442</v>
      </c>
      <c r="K35" s="2" t="s">
        <v>40</v>
      </c>
      <c r="L35" s="2" t="s">
        <v>443</v>
      </c>
      <c r="N35" s="2" t="s">
        <v>61</v>
      </c>
      <c r="O35" s="2" t="s">
        <v>44</v>
      </c>
      <c r="P35" s="2" t="s">
        <v>444</v>
      </c>
      <c r="Q35" s="2" t="s">
        <v>445</v>
      </c>
      <c r="R35" s="2">
        <v>46</v>
      </c>
      <c r="S35" s="2" t="s">
        <v>47</v>
      </c>
      <c r="T35" s="2">
        <v>75706640</v>
      </c>
      <c r="U35" s="2" t="s">
        <v>446</v>
      </c>
      <c r="V35" s="2" t="s">
        <v>447</v>
      </c>
      <c r="W35" s="2" t="s">
        <v>15</v>
      </c>
      <c r="X35" s="2" t="s">
        <v>448</v>
      </c>
      <c r="Z35" s="2">
        <v>158</v>
      </c>
      <c r="AA35" s="2">
        <v>58</v>
      </c>
      <c r="AB35" s="2" t="s">
        <v>443</v>
      </c>
      <c r="AC35" s="2" t="s">
        <v>61</v>
      </c>
      <c r="AE35" s="2" t="s">
        <v>443</v>
      </c>
      <c r="AF35" s="2" t="s">
        <v>449</v>
      </c>
    </row>
    <row r="36" spans="1:32" x14ac:dyDescent="0.35">
      <c r="A36" s="2" t="s">
        <v>450</v>
      </c>
      <c r="B36" s="2" t="s">
        <v>451</v>
      </c>
      <c r="C36" s="2">
        <v>5642</v>
      </c>
      <c r="D36" s="2" t="s">
        <v>452</v>
      </c>
      <c r="E36" s="2">
        <v>136774.1</v>
      </c>
      <c r="F36" s="2" t="s">
        <v>453</v>
      </c>
      <c r="G36" s="2" t="s">
        <v>80</v>
      </c>
      <c r="H36" s="2" t="s">
        <v>454</v>
      </c>
      <c r="I36" s="2" t="s">
        <v>455</v>
      </c>
      <c r="J36" s="2" t="s">
        <v>456</v>
      </c>
      <c r="K36" s="2" t="s">
        <v>84</v>
      </c>
      <c r="L36" s="2" t="s">
        <v>60</v>
      </c>
      <c r="M36" s="2" t="s">
        <v>42</v>
      </c>
      <c r="N36" s="2" t="s">
        <v>457</v>
      </c>
      <c r="O36" s="2" t="s">
        <v>44</v>
      </c>
      <c r="P36" s="2" t="s">
        <v>458</v>
      </c>
      <c r="Q36" s="2" t="s">
        <v>459</v>
      </c>
      <c r="R36" s="2">
        <v>34</v>
      </c>
      <c r="S36" s="2" t="s">
        <v>47</v>
      </c>
      <c r="T36" s="2">
        <v>38073104</v>
      </c>
      <c r="U36" s="2" t="s">
        <v>460</v>
      </c>
      <c r="V36" s="2" t="s">
        <v>461</v>
      </c>
      <c r="W36" s="2" t="s">
        <v>15</v>
      </c>
      <c r="X36" s="2" t="s">
        <v>232</v>
      </c>
      <c r="Z36" s="2">
        <v>172</v>
      </c>
      <c r="AA36" s="2">
        <v>64</v>
      </c>
      <c r="AB36" s="2" t="s">
        <v>60</v>
      </c>
      <c r="AC36" s="2" t="s">
        <v>457</v>
      </c>
      <c r="AD36" s="2" t="s">
        <v>42</v>
      </c>
      <c r="AE36" s="2" t="s">
        <v>60</v>
      </c>
      <c r="AF36" s="2" t="s">
        <v>42</v>
      </c>
    </row>
    <row r="37" spans="1:32" x14ac:dyDescent="0.35">
      <c r="A37" s="2" t="s">
        <v>462</v>
      </c>
      <c r="B37" s="2" t="s">
        <v>463</v>
      </c>
      <c r="C37" s="2">
        <v>6141</v>
      </c>
      <c r="D37" s="2" t="s">
        <v>464</v>
      </c>
      <c r="E37" s="2">
        <v>136770</v>
      </c>
      <c r="F37" s="2" t="s">
        <v>465</v>
      </c>
      <c r="J37" s="2" t="s">
        <v>466</v>
      </c>
      <c r="O37" s="2" t="s">
        <v>44</v>
      </c>
      <c r="Q37" s="2" t="s">
        <v>467</v>
      </c>
      <c r="R37" s="2">
        <v>23</v>
      </c>
      <c r="T37" s="2" t="s">
        <v>468</v>
      </c>
      <c r="U37" s="2" t="s">
        <v>469</v>
      </c>
      <c r="V37" s="2" t="s">
        <v>470</v>
      </c>
      <c r="W37" s="2" t="s">
        <v>385</v>
      </c>
      <c r="X37" s="2" t="s">
        <v>158</v>
      </c>
    </row>
    <row r="38" spans="1:32" x14ac:dyDescent="0.35">
      <c r="A38" s="2" t="s">
        <v>471</v>
      </c>
      <c r="B38" s="2" t="s">
        <v>472</v>
      </c>
      <c r="C38" s="2">
        <v>4700</v>
      </c>
      <c r="D38" s="2" t="s">
        <v>473</v>
      </c>
      <c r="E38" s="2">
        <v>136694</v>
      </c>
      <c r="F38" s="2" t="s">
        <v>474</v>
      </c>
      <c r="G38" s="2" t="s">
        <v>36</v>
      </c>
      <c r="H38" s="2" t="s">
        <v>106</v>
      </c>
      <c r="I38" s="2" t="s">
        <v>475</v>
      </c>
      <c r="J38" s="2" t="s">
        <v>476</v>
      </c>
      <c r="K38" s="2" t="s">
        <v>246</v>
      </c>
      <c r="L38" s="2" t="s">
        <v>116</v>
      </c>
      <c r="M38" s="2" t="s">
        <v>42</v>
      </c>
      <c r="N38" s="2" t="s">
        <v>61</v>
      </c>
      <c r="O38" s="2" t="s">
        <v>44</v>
      </c>
      <c r="P38" s="2" t="s">
        <v>477</v>
      </c>
      <c r="Q38" s="2" t="s">
        <v>478</v>
      </c>
      <c r="R38" s="2">
        <v>40</v>
      </c>
      <c r="S38" s="2" t="s">
        <v>47</v>
      </c>
      <c r="T38" s="2">
        <v>38406428</v>
      </c>
      <c r="U38" s="2" t="s">
        <v>479</v>
      </c>
      <c r="V38" s="2" t="s">
        <v>480</v>
      </c>
      <c r="W38" s="2" t="s">
        <v>114</v>
      </c>
      <c r="X38" s="2" t="s">
        <v>481</v>
      </c>
      <c r="Z38" s="2">
        <v>173</v>
      </c>
      <c r="AA38" s="2">
        <v>83</v>
      </c>
      <c r="AB38" s="2" t="s">
        <v>116</v>
      </c>
      <c r="AC38" s="2" t="s">
        <v>61</v>
      </c>
      <c r="AD38" s="2" t="s">
        <v>42</v>
      </c>
      <c r="AE38" s="2" t="s">
        <v>116</v>
      </c>
      <c r="AF38" s="2" t="s">
        <v>42</v>
      </c>
    </row>
    <row r="39" spans="1:32" x14ac:dyDescent="0.35">
      <c r="A39" s="2" t="s">
        <v>482</v>
      </c>
      <c r="B39" s="2" t="s">
        <v>483</v>
      </c>
      <c r="C39" s="2">
        <v>2715</v>
      </c>
      <c r="D39" s="2" t="s">
        <v>484</v>
      </c>
      <c r="E39" s="2">
        <v>136380</v>
      </c>
      <c r="F39" s="2" t="s">
        <v>485</v>
      </c>
      <c r="J39" s="2" t="s">
        <v>486</v>
      </c>
      <c r="O39" s="2" t="s">
        <v>380</v>
      </c>
      <c r="Q39" s="2" t="s">
        <v>487</v>
      </c>
      <c r="R39" s="2">
        <v>36</v>
      </c>
      <c r="T39" s="2" t="s">
        <v>488</v>
      </c>
      <c r="U39" s="2" t="s">
        <v>489</v>
      </c>
      <c r="V39" s="2" t="s">
        <v>490</v>
      </c>
      <c r="W39" s="2" t="s">
        <v>491</v>
      </c>
      <c r="X39" s="2" t="s">
        <v>67</v>
      </c>
    </row>
    <row r="40" spans="1:32" x14ac:dyDescent="0.35">
      <c r="A40" s="2" t="s">
        <v>492</v>
      </c>
      <c r="B40" s="2" t="s">
        <v>493</v>
      </c>
      <c r="C40" s="2">
        <v>5293</v>
      </c>
      <c r="D40" s="2" t="s">
        <v>494</v>
      </c>
      <c r="E40" s="2">
        <v>136270</v>
      </c>
      <c r="F40" s="2" t="s">
        <v>495</v>
      </c>
      <c r="G40" s="2" t="s">
        <v>136</v>
      </c>
      <c r="H40" s="2" t="s">
        <v>496</v>
      </c>
      <c r="I40" s="2" t="s">
        <v>497</v>
      </c>
      <c r="J40" s="2" t="s">
        <v>498</v>
      </c>
      <c r="K40" s="2" t="s">
        <v>246</v>
      </c>
      <c r="L40" s="2" t="s">
        <v>499</v>
      </c>
      <c r="N40" s="2" t="s">
        <v>61</v>
      </c>
      <c r="O40" s="2" t="s">
        <v>44</v>
      </c>
      <c r="P40" s="2" t="s">
        <v>500</v>
      </c>
      <c r="Q40" s="2" t="s">
        <v>501</v>
      </c>
      <c r="R40" s="2">
        <v>41</v>
      </c>
      <c r="S40" s="2" t="s">
        <v>47</v>
      </c>
      <c r="T40" s="2">
        <v>38950000</v>
      </c>
      <c r="U40" s="2" t="s">
        <v>502</v>
      </c>
      <c r="V40" s="2" t="s">
        <v>503</v>
      </c>
      <c r="W40" s="2" t="s">
        <v>15</v>
      </c>
      <c r="X40" s="2" t="s">
        <v>504</v>
      </c>
      <c r="Z40" s="2">
        <v>167</v>
      </c>
      <c r="AA40" s="2">
        <v>75</v>
      </c>
      <c r="AB40" s="2" t="s">
        <v>499</v>
      </c>
      <c r="AC40" s="2" t="s">
        <v>61</v>
      </c>
      <c r="AE40" s="2" t="s">
        <v>499</v>
      </c>
    </row>
    <row r="41" spans="1:32" x14ac:dyDescent="0.35">
      <c r="A41" s="2" t="s">
        <v>505</v>
      </c>
      <c r="B41" s="2" t="s">
        <v>506</v>
      </c>
      <c r="C41" s="2">
        <v>5045</v>
      </c>
      <c r="D41" s="2" t="s">
        <v>507</v>
      </c>
      <c r="E41" s="2">
        <v>136040</v>
      </c>
      <c r="F41" s="2" t="s">
        <v>508</v>
      </c>
      <c r="G41" s="2" t="s">
        <v>56</v>
      </c>
      <c r="H41" s="2" t="s">
        <v>509</v>
      </c>
      <c r="I41" s="2" t="s">
        <v>510</v>
      </c>
      <c r="J41" s="2" t="s">
        <v>511</v>
      </c>
      <c r="K41" s="2" t="s">
        <v>40</v>
      </c>
      <c r="L41" s="2" t="s">
        <v>60</v>
      </c>
      <c r="M41" s="2" t="s">
        <v>42</v>
      </c>
      <c r="N41" s="2" t="s">
        <v>61</v>
      </c>
      <c r="O41" s="2" t="s">
        <v>44</v>
      </c>
      <c r="P41" s="2" t="s">
        <v>512</v>
      </c>
      <c r="Q41" s="2" t="s">
        <v>513</v>
      </c>
      <c r="R41" s="2">
        <v>24</v>
      </c>
      <c r="S41" s="2" t="s">
        <v>47</v>
      </c>
      <c r="T41" s="2">
        <v>38081000</v>
      </c>
      <c r="U41" s="2" t="s">
        <v>514</v>
      </c>
      <c r="V41" s="2" t="s">
        <v>515</v>
      </c>
      <c r="W41" s="2" t="s">
        <v>114</v>
      </c>
      <c r="X41" s="2" t="s">
        <v>516</v>
      </c>
      <c r="Z41" s="2">
        <v>162</v>
      </c>
      <c r="AA41" s="2">
        <v>49</v>
      </c>
      <c r="AB41" s="2" t="s">
        <v>60</v>
      </c>
      <c r="AC41" s="2" t="s">
        <v>61</v>
      </c>
      <c r="AD41" s="2" t="s">
        <v>42</v>
      </c>
      <c r="AE41" s="2" t="s">
        <v>60</v>
      </c>
      <c r="AF41" s="2" t="s">
        <v>42</v>
      </c>
    </row>
    <row r="42" spans="1:32" x14ac:dyDescent="0.35">
      <c r="A42" s="2" t="s">
        <v>517</v>
      </c>
      <c r="B42" s="2" t="s">
        <v>518</v>
      </c>
      <c r="C42" s="2">
        <v>4769</v>
      </c>
      <c r="D42" s="2" t="s">
        <v>519</v>
      </c>
      <c r="E42" s="2">
        <v>135890</v>
      </c>
      <c r="F42" s="2" t="s">
        <v>520</v>
      </c>
      <c r="G42" s="2" t="s">
        <v>80</v>
      </c>
      <c r="H42" s="2" t="s">
        <v>37</v>
      </c>
      <c r="I42" s="2" t="s">
        <v>521</v>
      </c>
      <c r="J42" s="2" t="s">
        <v>522</v>
      </c>
      <c r="K42" s="2" t="s">
        <v>40</v>
      </c>
      <c r="L42" s="2" t="s">
        <v>523</v>
      </c>
      <c r="N42" s="2" t="s">
        <v>524</v>
      </c>
      <c r="O42" s="2" t="s">
        <v>44</v>
      </c>
      <c r="P42" s="2" t="s">
        <v>525</v>
      </c>
      <c r="Q42" s="2" t="s">
        <v>526</v>
      </c>
      <c r="R42" s="2">
        <v>46</v>
      </c>
      <c r="S42" s="2" t="s">
        <v>47</v>
      </c>
      <c r="T42" s="2">
        <v>7586000</v>
      </c>
      <c r="U42" s="2" t="s">
        <v>527</v>
      </c>
      <c r="V42" s="2" t="s">
        <v>528</v>
      </c>
      <c r="W42" s="2" t="s">
        <v>15</v>
      </c>
      <c r="X42" s="2" t="s">
        <v>529</v>
      </c>
      <c r="Z42" s="2">
        <v>159</v>
      </c>
      <c r="AA42" s="2">
        <v>71</v>
      </c>
      <c r="AB42" s="2" t="s">
        <v>530</v>
      </c>
      <c r="AC42" s="2" t="s">
        <v>531</v>
      </c>
      <c r="AE42" s="2" t="s">
        <v>530</v>
      </c>
    </row>
    <row r="43" spans="1:32" x14ac:dyDescent="0.35">
      <c r="A43" s="2" t="s">
        <v>532</v>
      </c>
      <c r="B43" s="2" t="s">
        <v>533</v>
      </c>
      <c r="C43" s="2">
        <v>5962</v>
      </c>
      <c r="D43" s="2" t="s">
        <v>534</v>
      </c>
      <c r="E43" s="2">
        <v>135572</v>
      </c>
      <c r="F43" s="2" t="s">
        <v>535</v>
      </c>
      <c r="G43" s="2" t="s">
        <v>36</v>
      </c>
      <c r="H43" s="2" t="s">
        <v>536</v>
      </c>
      <c r="I43" s="2" t="s">
        <v>537</v>
      </c>
      <c r="J43" s="2" t="s">
        <v>201</v>
      </c>
      <c r="K43" s="2" t="s">
        <v>246</v>
      </c>
      <c r="L43" s="2" t="s">
        <v>538</v>
      </c>
      <c r="N43" s="2" t="s">
        <v>61</v>
      </c>
      <c r="O43" s="2" t="s">
        <v>44</v>
      </c>
      <c r="P43" s="2" t="s">
        <v>539</v>
      </c>
      <c r="Q43" s="2" t="s">
        <v>540</v>
      </c>
      <c r="R43" s="2">
        <v>30</v>
      </c>
      <c r="S43" s="2" t="s">
        <v>47</v>
      </c>
      <c r="T43" s="2">
        <v>37408000</v>
      </c>
      <c r="U43" s="2" t="s">
        <v>541</v>
      </c>
      <c r="V43" s="2" t="s">
        <v>66</v>
      </c>
      <c r="W43" s="2" t="s">
        <v>15</v>
      </c>
      <c r="X43" s="2" t="s">
        <v>208</v>
      </c>
      <c r="Z43" s="2">
        <v>165</v>
      </c>
      <c r="AA43" s="2">
        <v>81</v>
      </c>
      <c r="AB43" s="2" t="s">
        <v>542</v>
      </c>
      <c r="AC43" s="2" t="s">
        <v>61</v>
      </c>
      <c r="AE43" s="2" t="s">
        <v>542</v>
      </c>
    </row>
    <row r="44" spans="1:32" x14ac:dyDescent="0.35">
      <c r="A44" s="2" t="s">
        <v>543</v>
      </c>
      <c r="B44" s="2" t="s">
        <v>544</v>
      </c>
      <c r="C44" s="2">
        <v>1325</v>
      </c>
      <c r="D44" s="2" t="s">
        <v>545</v>
      </c>
      <c r="E44" s="2">
        <v>134787.85</v>
      </c>
      <c r="F44" s="2" t="s">
        <v>546</v>
      </c>
      <c r="J44" s="2" t="s">
        <v>466</v>
      </c>
      <c r="O44" s="2" t="s">
        <v>44</v>
      </c>
      <c r="Q44" s="2" t="s">
        <v>547</v>
      </c>
      <c r="R44" s="2">
        <v>45</v>
      </c>
      <c r="T44" s="2" t="s">
        <v>548</v>
      </c>
      <c r="U44" s="2" t="s">
        <v>549</v>
      </c>
      <c r="V44" s="2" t="s">
        <v>550</v>
      </c>
      <c r="W44" s="2" t="s">
        <v>385</v>
      </c>
      <c r="X44" s="2" t="s">
        <v>347</v>
      </c>
    </row>
    <row r="45" spans="1:32" x14ac:dyDescent="0.35">
      <c r="A45" s="2" t="s">
        <v>551</v>
      </c>
      <c r="B45" s="2" t="s">
        <v>552</v>
      </c>
      <c r="C45" s="2">
        <v>1597</v>
      </c>
      <c r="D45" s="2" t="s">
        <v>553</v>
      </c>
      <c r="E45" s="2">
        <v>134038</v>
      </c>
      <c r="F45" s="2" t="s">
        <v>554</v>
      </c>
      <c r="G45" s="2" t="s">
        <v>136</v>
      </c>
      <c r="H45" s="2" t="s">
        <v>163</v>
      </c>
      <c r="I45" s="2" t="s">
        <v>555</v>
      </c>
      <c r="J45" s="2" t="s">
        <v>556</v>
      </c>
      <c r="K45" s="2" t="s">
        <v>261</v>
      </c>
      <c r="L45" s="2" t="s">
        <v>557</v>
      </c>
      <c r="N45" s="2" t="s">
        <v>61</v>
      </c>
      <c r="O45" s="2" t="s">
        <v>44</v>
      </c>
      <c r="P45" s="2" t="s">
        <v>558</v>
      </c>
      <c r="Q45" s="2" t="s">
        <v>559</v>
      </c>
      <c r="R45" s="2">
        <v>44</v>
      </c>
      <c r="S45" s="2" t="s">
        <v>47</v>
      </c>
      <c r="T45" s="2">
        <v>72005750</v>
      </c>
      <c r="U45" s="2" t="s">
        <v>560</v>
      </c>
      <c r="V45" s="2" t="s">
        <v>561</v>
      </c>
      <c r="W45" s="2" t="s">
        <v>15</v>
      </c>
      <c r="X45" s="2" t="s">
        <v>208</v>
      </c>
      <c r="Z45" s="2">
        <v>172</v>
      </c>
      <c r="AA45" s="2">
        <v>68</v>
      </c>
      <c r="AB45" s="2" t="s">
        <v>561</v>
      </c>
      <c r="AC45" s="2" t="s">
        <v>61</v>
      </c>
      <c r="AE45" s="2" t="s">
        <v>561</v>
      </c>
    </row>
    <row r="46" spans="1:32" x14ac:dyDescent="0.35">
      <c r="A46" s="2" t="s">
        <v>562</v>
      </c>
      <c r="B46" s="2" t="s">
        <v>563</v>
      </c>
      <c r="C46" s="2">
        <v>4812</v>
      </c>
      <c r="D46" s="2" t="s">
        <v>564</v>
      </c>
      <c r="E46" s="2">
        <v>133970.5</v>
      </c>
      <c r="F46" s="2" t="s">
        <v>565</v>
      </c>
      <c r="G46" s="2" t="s">
        <v>56</v>
      </c>
      <c r="H46" s="2" t="s">
        <v>566</v>
      </c>
      <c r="I46" s="2" t="s">
        <v>567</v>
      </c>
      <c r="J46" s="2" t="s">
        <v>568</v>
      </c>
      <c r="K46" s="2" t="s">
        <v>403</v>
      </c>
      <c r="L46" s="2" t="s">
        <v>569</v>
      </c>
      <c r="N46" s="2" t="s">
        <v>61</v>
      </c>
      <c r="O46" s="2" t="s">
        <v>44</v>
      </c>
      <c r="P46" s="2" t="s">
        <v>45</v>
      </c>
      <c r="Q46" s="2" t="s">
        <v>570</v>
      </c>
      <c r="R46" s="2">
        <v>29</v>
      </c>
      <c r="S46" s="2" t="s">
        <v>47</v>
      </c>
      <c r="T46" s="2">
        <v>38175000</v>
      </c>
      <c r="U46" s="2" t="s">
        <v>571</v>
      </c>
      <c r="V46" s="2" t="s">
        <v>572</v>
      </c>
      <c r="W46" s="2" t="s">
        <v>67</v>
      </c>
      <c r="X46" s="2" t="s">
        <v>67</v>
      </c>
      <c r="Z46" s="2">
        <v>165</v>
      </c>
      <c r="AA46" s="2">
        <v>97</v>
      </c>
      <c r="AB46" s="2" t="s">
        <v>569</v>
      </c>
      <c r="AC46" s="2" t="s">
        <v>61</v>
      </c>
      <c r="AE46" s="2" t="s">
        <v>569</v>
      </c>
    </row>
    <row r="47" spans="1:32" x14ac:dyDescent="0.35">
      <c r="A47" s="2" t="s">
        <v>573</v>
      </c>
      <c r="B47" s="2" t="s">
        <v>74</v>
      </c>
      <c r="C47" s="2">
        <v>4888</v>
      </c>
      <c r="D47" s="2" t="s">
        <v>574</v>
      </c>
      <c r="E47" s="2">
        <v>133111.49</v>
      </c>
      <c r="F47" s="2" t="s">
        <v>575</v>
      </c>
      <c r="G47" s="2" t="s">
        <v>80</v>
      </c>
      <c r="H47" s="2" t="s">
        <v>37</v>
      </c>
      <c r="I47" s="2" t="s">
        <v>576</v>
      </c>
      <c r="J47" s="2" t="s">
        <v>577</v>
      </c>
      <c r="K47" s="2" t="s">
        <v>40</v>
      </c>
      <c r="L47" s="2" t="s">
        <v>578</v>
      </c>
      <c r="N47" s="2" t="s">
        <v>579</v>
      </c>
      <c r="O47" s="2" t="s">
        <v>44</v>
      </c>
      <c r="P47" s="2" t="s">
        <v>580</v>
      </c>
      <c r="Q47" s="2" t="s">
        <v>540</v>
      </c>
      <c r="R47" s="2">
        <v>30</v>
      </c>
      <c r="S47" s="2" t="s">
        <v>47</v>
      </c>
      <c r="T47" s="2">
        <v>0</v>
      </c>
      <c r="U47" s="2" t="s">
        <v>581</v>
      </c>
      <c r="V47" s="2" t="s">
        <v>582</v>
      </c>
      <c r="W47" s="2" t="s">
        <v>15</v>
      </c>
      <c r="X47" s="2" t="s">
        <v>50</v>
      </c>
      <c r="Z47" s="2">
        <v>158</v>
      </c>
      <c r="AA47" s="2">
        <v>63</v>
      </c>
      <c r="AB47" s="2" t="s">
        <v>583</v>
      </c>
      <c r="AC47" s="2" t="s">
        <v>579</v>
      </c>
      <c r="AE47" s="2" t="s">
        <v>583</v>
      </c>
    </row>
    <row r="48" spans="1:32" x14ac:dyDescent="0.35">
      <c r="A48" s="2" t="s">
        <v>584</v>
      </c>
      <c r="B48" s="2" t="s">
        <v>585</v>
      </c>
      <c r="C48" s="2">
        <v>5109</v>
      </c>
      <c r="D48" s="2" t="s">
        <v>586</v>
      </c>
      <c r="E48" s="2">
        <v>132985</v>
      </c>
      <c r="F48" s="2" t="s">
        <v>587</v>
      </c>
      <c r="G48" s="2" t="s">
        <v>80</v>
      </c>
      <c r="H48" s="2" t="s">
        <v>588</v>
      </c>
      <c r="I48" s="2" t="s">
        <v>589</v>
      </c>
      <c r="J48" s="2" t="s">
        <v>590</v>
      </c>
      <c r="K48" s="2" t="s">
        <v>84</v>
      </c>
      <c r="L48" s="2" t="s">
        <v>116</v>
      </c>
      <c r="M48" s="2" t="s">
        <v>42</v>
      </c>
      <c r="N48" s="2" t="s">
        <v>61</v>
      </c>
      <c r="O48" s="2" t="s">
        <v>44</v>
      </c>
      <c r="P48" s="2" t="s">
        <v>591</v>
      </c>
      <c r="Q48" s="2" t="s">
        <v>592</v>
      </c>
      <c r="R48" s="2">
        <v>45</v>
      </c>
      <c r="S48" s="2" t="s">
        <v>47</v>
      </c>
      <c r="T48" s="2">
        <v>38414540</v>
      </c>
      <c r="U48" s="2" t="s">
        <v>593</v>
      </c>
      <c r="V48" s="2" t="s">
        <v>594</v>
      </c>
      <c r="W48" s="2" t="s">
        <v>15</v>
      </c>
      <c r="X48" s="2" t="s">
        <v>595</v>
      </c>
      <c r="Z48" s="2">
        <v>153</v>
      </c>
      <c r="AA48" s="2">
        <v>63</v>
      </c>
      <c r="AB48" s="2" t="s">
        <v>116</v>
      </c>
      <c r="AC48" s="2" t="s">
        <v>61</v>
      </c>
      <c r="AD48" s="2" t="s">
        <v>42</v>
      </c>
      <c r="AE48" s="2" t="s">
        <v>116</v>
      </c>
      <c r="AF48" s="2" t="s">
        <v>42</v>
      </c>
    </row>
    <row r="49" spans="1:32" x14ac:dyDescent="0.35">
      <c r="A49" s="2" t="s">
        <v>596</v>
      </c>
      <c r="B49" s="2" t="s">
        <v>597</v>
      </c>
      <c r="C49" s="2">
        <v>5255</v>
      </c>
      <c r="D49" s="2" t="s">
        <v>598</v>
      </c>
      <c r="E49" s="2">
        <v>132940.70000000001</v>
      </c>
      <c r="F49" s="2" t="s">
        <v>599</v>
      </c>
      <c r="G49" s="2" t="s">
        <v>56</v>
      </c>
      <c r="H49" s="2" t="s">
        <v>600</v>
      </c>
      <c r="I49" s="2" t="s">
        <v>601</v>
      </c>
      <c r="J49" s="2" t="s">
        <v>39</v>
      </c>
      <c r="K49" s="2" t="s">
        <v>403</v>
      </c>
      <c r="L49" s="2" t="s">
        <v>116</v>
      </c>
      <c r="M49" s="2" t="s">
        <v>42</v>
      </c>
      <c r="N49" s="2" t="s">
        <v>602</v>
      </c>
      <c r="O49" s="2" t="s">
        <v>44</v>
      </c>
      <c r="P49" s="2" t="s">
        <v>603</v>
      </c>
      <c r="Q49" s="2" t="s">
        <v>604</v>
      </c>
      <c r="R49" s="2">
        <v>50</v>
      </c>
      <c r="S49" s="2" t="s">
        <v>47</v>
      </c>
      <c r="T49" s="2">
        <v>38414574</v>
      </c>
      <c r="U49" s="2" t="s">
        <v>605</v>
      </c>
      <c r="V49" s="2" t="s">
        <v>594</v>
      </c>
      <c r="W49" s="2" t="s">
        <v>606</v>
      </c>
      <c r="X49" s="2" t="s">
        <v>158</v>
      </c>
      <c r="Z49" s="2">
        <v>167</v>
      </c>
      <c r="AA49" s="2">
        <v>63</v>
      </c>
      <c r="AB49" s="2" t="s">
        <v>116</v>
      </c>
      <c r="AC49" s="2" t="s">
        <v>602</v>
      </c>
      <c r="AD49" s="2" t="s">
        <v>42</v>
      </c>
      <c r="AE49" s="2" t="s">
        <v>116</v>
      </c>
      <c r="AF49" s="2" t="s">
        <v>42</v>
      </c>
    </row>
    <row r="50" spans="1:32" x14ac:dyDescent="0.35">
      <c r="A50" s="2" t="s">
        <v>607</v>
      </c>
      <c r="B50" s="2" t="s">
        <v>608</v>
      </c>
      <c r="C50" s="2">
        <v>4627</v>
      </c>
      <c r="D50" s="2" t="s">
        <v>609</v>
      </c>
      <c r="E50" s="2">
        <v>132608.84</v>
      </c>
      <c r="F50" s="2" t="s">
        <v>610</v>
      </c>
      <c r="G50" s="2" t="s">
        <v>80</v>
      </c>
      <c r="H50" s="2" t="s">
        <v>163</v>
      </c>
      <c r="I50" s="2" t="s">
        <v>611</v>
      </c>
      <c r="J50" s="2" t="s">
        <v>612</v>
      </c>
      <c r="K50" s="2" t="s">
        <v>40</v>
      </c>
      <c r="L50" s="2" t="s">
        <v>60</v>
      </c>
      <c r="M50" s="2" t="s">
        <v>42</v>
      </c>
      <c r="N50" s="2" t="s">
        <v>61</v>
      </c>
      <c r="O50" s="2" t="s">
        <v>44</v>
      </c>
      <c r="P50" s="2" t="s">
        <v>613</v>
      </c>
      <c r="Q50" s="2" t="s">
        <v>614</v>
      </c>
      <c r="R50" s="2">
        <v>42</v>
      </c>
      <c r="S50" s="2" t="s">
        <v>47</v>
      </c>
      <c r="T50" s="2">
        <v>38046110</v>
      </c>
      <c r="U50" s="2" t="s">
        <v>615</v>
      </c>
      <c r="V50" s="2" t="s">
        <v>616</v>
      </c>
      <c r="W50" s="2" t="s">
        <v>15</v>
      </c>
      <c r="X50" s="2" t="s">
        <v>617</v>
      </c>
      <c r="Z50" s="2">
        <v>170</v>
      </c>
      <c r="AA50" s="2">
        <v>98</v>
      </c>
      <c r="AB50" s="2" t="s">
        <v>60</v>
      </c>
      <c r="AC50" s="2" t="s">
        <v>61</v>
      </c>
      <c r="AD50" s="2" t="s">
        <v>42</v>
      </c>
      <c r="AE50" s="2" t="s">
        <v>60</v>
      </c>
      <c r="AF50" s="2" t="s">
        <v>42</v>
      </c>
    </row>
    <row r="51" spans="1:32" x14ac:dyDescent="0.35">
      <c r="A51" s="2" t="s">
        <v>618</v>
      </c>
      <c r="B51" s="2" t="s">
        <v>619</v>
      </c>
      <c r="C51" s="2">
        <v>4399</v>
      </c>
      <c r="D51" s="2" t="s">
        <v>620</v>
      </c>
      <c r="E51" s="2">
        <v>132573</v>
      </c>
      <c r="F51" s="2" t="s">
        <v>621</v>
      </c>
      <c r="G51" s="2" t="s">
        <v>36</v>
      </c>
      <c r="H51" s="2" t="s">
        <v>163</v>
      </c>
      <c r="I51" s="2" t="s">
        <v>622</v>
      </c>
      <c r="J51" s="2" t="s">
        <v>623</v>
      </c>
      <c r="L51" s="2" t="s">
        <v>624</v>
      </c>
      <c r="N51" s="2" t="s">
        <v>61</v>
      </c>
      <c r="O51" s="2" t="s">
        <v>44</v>
      </c>
      <c r="P51" s="2" t="s">
        <v>625</v>
      </c>
      <c r="Q51" s="2" t="s">
        <v>626</v>
      </c>
      <c r="R51" s="2">
        <v>47</v>
      </c>
      <c r="S51" s="2" t="s">
        <v>47</v>
      </c>
      <c r="T51" s="2" t="s">
        <v>627</v>
      </c>
      <c r="U51" s="2" t="s">
        <v>628</v>
      </c>
      <c r="V51" s="2" t="s">
        <v>629</v>
      </c>
      <c r="W51" s="2" t="s">
        <v>100</v>
      </c>
      <c r="X51" s="2" t="s">
        <v>630</v>
      </c>
      <c r="Z51" s="2">
        <v>160</v>
      </c>
      <c r="AA51" s="2">
        <v>51</v>
      </c>
      <c r="AB51" s="2" t="s">
        <v>624</v>
      </c>
      <c r="AC51" s="2" t="s">
        <v>61</v>
      </c>
      <c r="AE51" s="2" t="s">
        <v>624</v>
      </c>
    </row>
    <row r="52" spans="1:32" x14ac:dyDescent="0.35">
      <c r="A52" s="2" t="s">
        <v>631</v>
      </c>
      <c r="B52" s="2" t="s">
        <v>632</v>
      </c>
      <c r="C52" s="2">
        <v>4434</v>
      </c>
      <c r="D52" s="2" t="s">
        <v>633</v>
      </c>
      <c r="E52" s="2">
        <v>131440</v>
      </c>
      <c r="F52" s="2" t="s">
        <v>634</v>
      </c>
      <c r="J52" s="2" t="s">
        <v>635</v>
      </c>
      <c r="O52" s="2" t="s">
        <v>380</v>
      </c>
      <c r="Q52" s="2" t="s">
        <v>636</v>
      </c>
      <c r="R52" s="2">
        <v>56</v>
      </c>
      <c r="T52" s="2" t="s">
        <v>637</v>
      </c>
      <c r="U52" s="2" t="s">
        <v>638</v>
      </c>
      <c r="V52" s="2" t="s">
        <v>639</v>
      </c>
      <c r="W52" s="2" t="s">
        <v>100</v>
      </c>
      <c r="X52" s="2" t="s">
        <v>640</v>
      </c>
    </row>
    <row r="53" spans="1:32" x14ac:dyDescent="0.35">
      <c r="A53" s="2" t="s">
        <v>641</v>
      </c>
      <c r="B53" s="2" t="s">
        <v>74</v>
      </c>
      <c r="C53" s="2">
        <v>4723</v>
      </c>
      <c r="D53" s="2" t="s">
        <v>642</v>
      </c>
      <c r="E53" s="2">
        <v>131135.5</v>
      </c>
      <c r="F53" s="2" t="s">
        <v>643</v>
      </c>
      <c r="G53" s="2" t="s">
        <v>80</v>
      </c>
      <c r="H53" s="2" t="s">
        <v>644</v>
      </c>
      <c r="I53" s="2" t="s">
        <v>645</v>
      </c>
      <c r="J53" s="2" t="s">
        <v>151</v>
      </c>
      <c r="K53" s="2" t="s">
        <v>261</v>
      </c>
      <c r="L53" s="2" t="s">
        <v>646</v>
      </c>
      <c r="N53" s="2" t="s">
        <v>647</v>
      </c>
      <c r="O53" s="2" t="s">
        <v>44</v>
      </c>
      <c r="P53" s="2" t="s">
        <v>648</v>
      </c>
      <c r="Q53" s="2" t="s">
        <v>649</v>
      </c>
      <c r="R53" s="2">
        <v>33</v>
      </c>
      <c r="S53" s="2" t="s">
        <v>650</v>
      </c>
      <c r="T53" s="2" t="s">
        <v>651</v>
      </c>
      <c r="U53" s="2" t="s">
        <v>652</v>
      </c>
      <c r="V53" s="2" t="s">
        <v>653</v>
      </c>
      <c r="W53" s="2" t="s">
        <v>15</v>
      </c>
      <c r="X53" s="2" t="s">
        <v>279</v>
      </c>
      <c r="Z53" s="2">
        <v>158</v>
      </c>
      <c r="AA53" s="2">
        <v>62</v>
      </c>
      <c r="AB53" s="2" t="s">
        <v>654</v>
      </c>
      <c r="AC53" s="2" t="s">
        <v>579</v>
      </c>
      <c r="AE53" s="2" t="s">
        <v>654</v>
      </c>
    </row>
    <row r="54" spans="1:32" x14ac:dyDescent="0.35">
      <c r="A54" s="2" t="s">
        <v>655</v>
      </c>
      <c r="B54" s="2" t="s">
        <v>656</v>
      </c>
      <c r="C54" s="2">
        <v>2518</v>
      </c>
      <c r="D54" s="2" t="s">
        <v>657</v>
      </c>
      <c r="E54" s="2">
        <v>130999.52</v>
      </c>
      <c r="F54" s="2" t="s">
        <v>658</v>
      </c>
      <c r="G54" s="2" t="s">
        <v>80</v>
      </c>
      <c r="J54" s="2" t="s">
        <v>175</v>
      </c>
      <c r="L54" s="2" t="s">
        <v>659</v>
      </c>
      <c r="M54" s="2" t="s">
        <v>42</v>
      </c>
      <c r="N54" s="2" t="s">
        <v>660</v>
      </c>
      <c r="O54" s="2" t="s">
        <v>44</v>
      </c>
      <c r="P54" s="2" t="s">
        <v>661</v>
      </c>
      <c r="Q54" s="2" t="s">
        <v>662</v>
      </c>
      <c r="R54" s="2">
        <v>44</v>
      </c>
      <c r="T54" s="2" t="s">
        <v>663</v>
      </c>
      <c r="U54" s="2" t="s">
        <v>664</v>
      </c>
      <c r="V54" s="2" t="s">
        <v>665</v>
      </c>
      <c r="W54" s="2" t="s">
        <v>114</v>
      </c>
      <c r="X54" s="2" t="s">
        <v>666</v>
      </c>
      <c r="Z54" s="2">
        <v>157</v>
      </c>
      <c r="AA54" s="2">
        <v>67</v>
      </c>
      <c r="AB54" s="2" t="s">
        <v>659</v>
      </c>
      <c r="AC54" s="2" t="s">
        <v>667</v>
      </c>
      <c r="AD54" s="2" t="s">
        <v>42</v>
      </c>
      <c r="AE54" s="2" t="s">
        <v>659</v>
      </c>
      <c r="AF54" s="2" t="s">
        <v>42</v>
      </c>
    </row>
    <row r="55" spans="1:32" x14ac:dyDescent="0.35">
      <c r="A55" s="2" t="s">
        <v>668</v>
      </c>
      <c r="B55" s="2" t="s">
        <v>669</v>
      </c>
      <c r="C55" s="2">
        <v>3913</v>
      </c>
      <c r="D55" s="2" t="s">
        <v>670</v>
      </c>
      <c r="E55" s="2">
        <v>130564</v>
      </c>
      <c r="F55" s="2" t="s">
        <v>671</v>
      </c>
      <c r="G55" s="2" t="s">
        <v>36</v>
      </c>
      <c r="H55" s="2" t="s">
        <v>672</v>
      </c>
      <c r="I55" s="2" t="s">
        <v>673</v>
      </c>
      <c r="J55" s="2" t="s">
        <v>39</v>
      </c>
      <c r="L55" s="2" t="s">
        <v>60</v>
      </c>
      <c r="M55" s="2" t="s">
        <v>42</v>
      </c>
      <c r="N55" s="2" t="s">
        <v>61</v>
      </c>
      <c r="O55" s="2" t="s">
        <v>44</v>
      </c>
      <c r="P55" s="2" t="s">
        <v>674</v>
      </c>
      <c r="Q55" s="2" t="s">
        <v>675</v>
      </c>
      <c r="R55" s="2">
        <v>28</v>
      </c>
      <c r="S55" s="2" t="s">
        <v>47</v>
      </c>
      <c r="T55" s="2" t="s">
        <v>676</v>
      </c>
      <c r="U55" s="2" t="s">
        <v>677</v>
      </c>
      <c r="V55" s="2" t="s">
        <v>678</v>
      </c>
      <c r="W55" s="2" t="s">
        <v>15</v>
      </c>
      <c r="X55" s="2" t="s">
        <v>679</v>
      </c>
      <c r="Z55" s="2">
        <v>170</v>
      </c>
      <c r="AA55" s="2">
        <v>90</v>
      </c>
      <c r="AB55" s="2" t="s">
        <v>60</v>
      </c>
      <c r="AC55" s="2" t="s">
        <v>61</v>
      </c>
      <c r="AD55" s="2" t="s">
        <v>42</v>
      </c>
      <c r="AE55" s="2" t="s">
        <v>60</v>
      </c>
      <c r="AF55" s="2" t="s">
        <v>42</v>
      </c>
    </row>
    <row r="56" spans="1:32" x14ac:dyDescent="0.35">
      <c r="A56" s="2" t="s">
        <v>680</v>
      </c>
      <c r="B56" s="2" t="s">
        <v>681</v>
      </c>
      <c r="C56" s="2">
        <v>5626</v>
      </c>
      <c r="D56" s="2" t="s">
        <v>682</v>
      </c>
      <c r="E56" s="2">
        <v>130120</v>
      </c>
      <c r="F56" s="2" t="s">
        <v>683</v>
      </c>
      <c r="G56" s="2" t="s">
        <v>56</v>
      </c>
      <c r="H56" s="2" t="s">
        <v>163</v>
      </c>
      <c r="I56" s="2" t="s">
        <v>684</v>
      </c>
      <c r="J56" s="2" t="s">
        <v>685</v>
      </c>
      <c r="K56" s="2" t="s">
        <v>246</v>
      </c>
      <c r="L56" s="2" t="s">
        <v>686</v>
      </c>
      <c r="M56" s="2" t="s">
        <v>449</v>
      </c>
      <c r="N56" s="2" t="s">
        <v>687</v>
      </c>
      <c r="O56" s="2" t="s">
        <v>44</v>
      </c>
      <c r="P56" s="2" t="s">
        <v>688</v>
      </c>
      <c r="Q56" s="2" t="s">
        <v>689</v>
      </c>
      <c r="R56" s="2">
        <v>27</v>
      </c>
      <c r="S56" s="2" t="s">
        <v>47</v>
      </c>
      <c r="T56" s="2">
        <v>74675210</v>
      </c>
      <c r="U56" s="2" t="s">
        <v>690</v>
      </c>
      <c r="V56" s="2" t="s">
        <v>691</v>
      </c>
      <c r="W56" s="2" t="s">
        <v>692</v>
      </c>
      <c r="X56" s="2" t="s">
        <v>232</v>
      </c>
      <c r="Z56" s="2">
        <v>161</v>
      </c>
      <c r="AA56" s="2">
        <v>76</v>
      </c>
      <c r="AB56" s="2" t="s">
        <v>686</v>
      </c>
      <c r="AC56" s="2" t="s">
        <v>687</v>
      </c>
      <c r="AD56" s="2" t="s">
        <v>449</v>
      </c>
      <c r="AE56" s="2" t="s">
        <v>686</v>
      </c>
      <c r="AF56" s="2" t="s">
        <v>449</v>
      </c>
    </row>
    <row r="57" spans="1:32" x14ac:dyDescent="0.35">
      <c r="A57" s="2" t="s">
        <v>693</v>
      </c>
      <c r="B57" s="2" t="s">
        <v>694</v>
      </c>
      <c r="C57" s="2">
        <v>4898</v>
      </c>
      <c r="D57" s="2" t="s">
        <v>695</v>
      </c>
      <c r="E57" s="2">
        <v>129805.33</v>
      </c>
      <c r="F57" s="2" t="s">
        <v>696</v>
      </c>
      <c r="G57" s="2" t="s">
        <v>80</v>
      </c>
      <c r="H57" s="2" t="s">
        <v>697</v>
      </c>
      <c r="I57" s="2" t="s">
        <v>698</v>
      </c>
      <c r="J57" s="2" t="s">
        <v>83</v>
      </c>
      <c r="K57" s="2" t="s">
        <v>403</v>
      </c>
      <c r="L57" s="2" t="s">
        <v>699</v>
      </c>
      <c r="N57" s="2" t="s">
        <v>700</v>
      </c>
      <c r="O57" s="2" t="s">
        <v>44</v>
      </c>
      <c r="P57" s="2" t="s">
        <v>701</v>
      </c>
      <c r="Q57" s="2" t="s">
        <v>702</v>
      </c>
      <c r="R57" s="2">
        <v>30</v>
      </c>
      <c r="S57" s="2" t="s">
        <v>47</v>
      </c>
      <c r="T57" s="2">
        <v>75696362</v>
      </c>
      <c r="U57" s="2" t="s">
        <v>703</v>
      </c>
      <c r="V57" s="2" t="s">
        <v>704</v>
      </c>
      <c r="W57" s="2" t="s">
        <v>15</v>
      </c>
      <c r="X57" s="2" t="s">
        <v>279</v>
      </c>
      <c r="Z57" s="2">
        <v>161</v>
      </c>
      <c r="AA57" s="2">
        <v>60</v>
      </c>
      <c r="AB57" s="2" t="s">
        <v>699</v>
      </c>
      <c r="AC57" s="2" t="s">
        <v>700</v>
      </c>
      <c r="AE57" s="2" t="s">
        <v>699</v>
      </c>
    </row>
    <row r="58" spans="1:32" x14ac:dyDescent="0.35">
      <c r="A58" s="2" t="s">
        <v>705</v>
      </c>
      <c r="B58" s="2" t="s">
        <v>706</v>
      </c>
      <c r="C58" s="2">
        <v>5951</v>
      </c>
      <c r="D58" s="2" t="s">
        <v>707</v>
      </c>
      <c r="E58" s="2">
        <v>129676</v>
      </c>
      <c r="F58" s="2" t="s">
        <v>708</v>
      </c>
      <c r="G58" s="2" t="s">
        <v>36</v>
      </c>
      <c r="H58" s="2" t="s">
        <v>244</v>
      </c>
      <c r="I58" s="2" t="s">
        <v>709</v>
      </c>
      <c r="J58" s="2" t="s">
        <v>83</v>
      </c>
      <c r="K58" s="2" t="s">
        <v>246</v>
      </c>
      <c r="L58" s="2" t="s">
        <v>710</v>
      </c>
      <c r="N58" s="2" t="s">
        <v>61</v>
      </c>
      <c r="O58" s="2" t="s">
        <v>44</v>
      </c>
      <c r="P58" s="2" t="s">
        <v>711</v>
      </c>
      <c r="Q58" s="2" t="s">
        <v>712</v>
      </c>
      <c r="R58" s="2">
        <v>30</v>
      </c>
      <c r="S58" s="2" t="s">
        <v>47</v>
      </c>
      <c r="T58" s="2">
        <v>28020100</v>
      </c>
      <c r="U58" s="2" t="s">
        <v>713</v>
      </c>
      <c r="V58" s="2" t="s">
        <v>714</v>
      </c>
      <c r="W58" s="2" t="s">
        <v>293</v>
      </c>
      <c r="X58" s="2" t="s">
        <v>92</v>
      </c>
      <c r="Y58" s="2" t="s">
        <v>232</v>
      </c>
      <c r="Z58" s="2">
        <v>158</v>
      </c>
      <c r="AA58" s="2">
        <v>54</v>
      </c>
      <c r="AB58" s="2" t="s">
        <v>715</v>
      </c>
      <c r="AC58" s="2" t="s">
        <v>61</v>
      </c>
      <c r="AE58" s="2" t="s">
        <v>715</v>
      </c>
    </row>
    <row r="59" spans="1:32" x14ac:dyDescent="0.35">
      <c r="A59" s="2" t="s">
        <v>716</v>
      </c>
      <c r="B59" s="2" t="s">
        <v>717</v>
      </c>
      <c r="C59" s="2">
        <v>5026</v>
      </c>
      <c r="D59" s="2" t="s">
        <v>718</v>
      </c>
      <c r="E59" s="2">
        <v>129539.2</v>
      </c>
      <c r="F59" s="2" t="s">
        <v>719</v>
      </c>
      <c r="G59" s="2" t="s">
        <v>80</v>
      </c>
      <c r="H59" s="2" t="s">
        <v>106</v>
      </c>
      <c r="I59" s="2" t="s">
        <v>720</v>
      </c>
      <c r="J59" s="2" t="s">
        <v>83</v>
      </c>
      <c r="K59" s="2" t="s">
        <v>84</v>
      </c>
      <c r="L59" s="2" t="s">
        <v>60</v>
      </c>
      <c r="M59" s="2" t="s">
        <v>42</v>
      </c>
      <c r="N59" s="2" t="s">
        <v>61</v>
      </c>
      <c r="O59" s="2" t="s">
        <v>44</v>
      </c>
      <c r="P59" s="2" t="s">
        <v>721</v>
      </c>
      <c r="Q59" s="2" t="s">
        <v>722</v>
      </c>
      <c r="R59" s="2">
        <v>38</v>
      </c>
      <c r="S59" s="2" t="s">
        <v>47</v>
      </c>
      <c r="T59" s="2">
        <v>38081060</v>
      </c>
      <c r="U59" s="2" t="s">
        <v>723</v>
      </c>
      <c r="V59" s="2" t="s">
        <v>724</v>
      </c>
      <c r="W59" s="2" t="s">
        <v>15</v>
      </c>
      <c r="X59" s="2" t="s">
        <v>725</v>
      </c>
      <c r="Z59" s="2">
        <v>165</v>
      </c>
      <c r="AA59" s="2">
        <v>74</v>
      </c>
      <c r="AB59" s="2" t="s">
        <v>60</v>
      </c>
      <c r="AC59" s="2" t="s">
        <v>61</v>
      </c>
      <c r="AD59" s="2" t="s">
        <v>42</v>
      </c>
      <c r="AE59" s="2" t="s">
        <v>60</v>
      </c>
      <c r="AF59" s="2" t="s">
        <v>42</v>
      </c>
    </row>
    <row r="60" spans="1:32" x14ac:dyDescent="0.35">
      <c r="A60" s="2" t="s">
        <v>726</v>
      </c>
      <c r="B60" s="2" t="s">
        <v>727</v>
      </c>
      <c r="C60" s="2">
        <v>5777</v>
      </c>
      <c r="D60" s="2" t="s">
        <v>728</v>
      </c>
      <c r="E60" s="2">
        <v>129068</v>
      </c>
      <c r="F60" s="2" t="s">
        <v>729</v>
      </c>
      <c r="G60" s="2" t="s">
        <v>56</v>
      </c>
      <c r="H60" s="2" t="s">
        <v>730</v>
      </c>
      <c r="I60" s="2" t="s">
        <v>731</v>
      </c>
      <c r="J60" s="2" t="s">
        <v>685</v>
      </c>
      <c r="K60" s="2" t="s">
        <v>84</v>
      </c>
      <c r="L60" s="2" t="s">
        <v>732</v>
      </c>
      <c r="N60" s="2" t="s">
        <v>579</v>
      </c>
      <c r="O60" s="2" t="s">
        <v>44</v>
      </c>
      <c r="P60" s="2" t="s">
        <v>733</v>
      </c>
      <c r="Q60" s="2" t="s">
        <v>734</v>
      </c>
      <c r="R60" s="2">
        <v>44</v>
      </c>
      <c r="S60" s="2" t="s">
        <v>47</v>
      </c>
      <c r="T60" s="2">
        <v>8953</v>
      </c>
      <c r="U60" s="2" t="s">
        <v>735</v>
      </c>
      <c r="V60" s="2" t="s">
        <v>735</v>
      </c>
      <c r="W60" s="2" t="s">
        <v>15</v>
      </c>
      <c r="X60" s="2" t="s">
        <v>130</v>
      </c>
      <c r="Z60" s="2">
        <v>162</v>
      </c>
      <c r="AA60" s="2">
        <v>63</v>
      </c>
      <c r="AB60" s="2" t="s">
        <v>732</v>
      </c>
      <c r="AC60" s="2" t="s">
        <v>579</v>
      </c>
      <c r="AE60" s="2" t="s">
        <v>732</v>
      </c>
    </row>
    <row r="61" spans="1:32" x14ac:dyDescent="0.35">
      <c r="A61" s="2" t="s">
        <v>736</v>
      </c>
      <c r="B61" s="2" t="s">
        <v>737</v>
      </c>
      <c r="C61" s="2">
        <v>4865</v>
      </c>
      <c r="D61" s="2" t="s">
        <v>738</v>
      </c>
      <c r="E61" s="2">
        <v>129050</v>
      </c>
      <c r="F61" s="2" t="s">
        <v>739</v>
      </c>
      <c r="G61" s="2" t="s">
        <v>56</v>
      </c>
      <c r="H61" s="2" t="s">
        <v>740</v>
      </c>
      <c r="I61" s="2" t="s">
        <v>741</v>
      </c>
      <c r="J61" s="2" t="s">
        <v>83</v>
      </c>
      <c r="K61" s="2" t="s">
        <v>84</v>
      </c>
      <c r="L61" s="2" t="s">
        <v>742</v>
      </c>
      <c r="N61" s="2" t="s">
        <v>61</v>
      </c>
      <c r="O61" s="2" t="s">
        <v>44</v>
      </c>
      <c r="P61" s="2" t="s">
        <v>743</v>
      </c>
      <c r="Q61" s="2" t="s">
        <v>744</v>
      </c>
      <c r="R61" s="2">
        <v>33</v>
      </c>
      <c r="S61" s="2" t="s">
        <v>47</v>
      </c>
      <c r="T61" s="2">
        <v>76335000</v>
      </c>
      <c r="U61" s="2" t="s">
        <v>745</v>
      </c>
      <c r="V61" s="2" t="s">
        <v>746</v>
      </c>
      <c r="W61" s="2" t="s">
        <v>15</v>
      </c>
      <c r="X61" s="2" t="s">
        <v>595</v>
      </c>
      <c r="Z61" s="2">
        <v>165</v>
      </c>
      <c r="AA61" s="2">
        <v>67</v>
      </c>
      <c r="AB61" s="2" t="s">
        <v>742</v>
      </c>
      <c r="AC61" s="2" t="s">
        <v>61</v>
      </c>
      <c r="AE61" s="2" t="s">
        <v>742</v>
      </c>
    </row>
    <row r="62" spans="1:32" x14ac:dyDescent="0.35">
      <c r="A62" s="2" t="s">
        <v>747</v>
      </c>
      <c r="B62" s="2" t="s">
        <v>748</v>
      </c>
      <c r="C62" s="2">
        <v>5879</v>
      </c>
      <c r="D62" s="2" t="s">
        <v>749</v>
      </c>
      <c r="E62" s="2">
        <v>128506</v>
      </c>
      <c r="F62" s="2" t="s">
        <v>750</v>
      </c>
      <c r="G62" s="2" t="s">
        <v>80</v>
      </c>
      <c r="H62" s="2" t="s">
        <v>751</v>
      </c>
      <c r="I62" s="2" t="s">
        <v>752</v>
      </c>
      <c r="J62" s="2" t="s">
        <v>753</v>
      </c>
      <c r="K62" s="2" t="s">
        <v>40</v>
      </c>
      <c r="L62" s="2" t="s">
        <v>754</v>
      </c>
      <c r="N62" s="2" t="s">
        <v>436</v>
      </c>
      <c r="O62" s="2" t="s">
        <v>44</v>
      </c>
      <c r="P62" s="2" t="s">
        <v>755</v>
      </c>
      <c r="Q62" s="2" t="s">
        <v>756</v>
      </c>
      <c r="R62" s="2">
        <v>0</v>
      </c>
      <c r="S62" s="2" t="s">
        <v>47</v>
      </c>
      <c r="T62" s="2">
        <v>1803</v>
      </c>
      <c r="U62" s="2" t="s">
        <v>757</v>
      </c>
      <c r="V62" s="2" t="s">
        <v>758</v>
      </c>
      <c r="W62" s="2" t="s">
        <v>114</v>
      </c>
      <c r="X62" s="2" t="s">
        <v>759</v>
      </c>
      <c r="Z62" s="2">
        <v>175</v>
      </c>
      <c r="AA62" s="2">
        <v>76</v>
      </c>
      <c r="AB62" s="2" t="s">
        <v>760</v>
      </c>
      <c r="AC62" s="2" t="s">
        <v>436</v>
      </c>
      <c r="AE62" s="2" t="s">
        <v>760</v>
      </c>
    </row>
    <row r="63" spans="1:32" x14ac:dyDescent="0.35">
      <c r="A63" s="2" t="s">
        <v>761</v>
      </c>
      <c r="B63" s="2" t="s">
        <v>762</v>
      </c>
      <c r="C63" s="2">
        <v>2505</v>
      </c>
      <c r="D63" s="2" t="s">
        <v>763</v>
      </c>
      <c r="E63" s="2">
        <v>128344.4</v>
      </c>
      <c r="F63" s="2" t="s">
        <v>764</v>
      </c>
      <c r="G63" s="2" t="s">
        <v>56</v>
      </c>
      <c r="J63" s="2" t="s">
        <v>313</v>
      </c>
      <c r="L63" s="2" t="s">
        <v>765</v>
      </c>
      <c r="M63" s="2" t="s">
        <v>42</v>
      </c>
      <c r="N63" s="2" t="s">
        <v>766</v>
      </c>
      <c r="O63" s="2" t="s">
        <v>44</v>
      </c>
      <c r="P63" s="2" t="s">
        <v>767</v>
      </c>
      <c r="Q63" s="2" t="s">
        <v>768</v>
      </c>
      <c r="R63" s="2">
        <v>51</v>
      </c>
      <c r="T63" s="2" t="s">
        <v>769</v>
      </c>
      <c r="U63" s="2" t="s">
        <v>770</v>
      </c>
      <c r="V63" s="2" t="s">
        <v>771</v>
      </c>
      <c r="W63" s="2" t="s">
        <v>385</v>
      </c>
      <c r="X63" s="2" t="s">
        <v>772</v>
      </c>
      <c r="Z63" s="2">
        <v>180</v>
      </c>
      <c r="AA63" s="2">
        <v>73</v>
      </c>
      <c r="AB63" s="2" t="s">
        <v>773</v>
      </c>
      <c r="AC63" s="2" t="s">
        <v>774</v>
      </c>
      <c r="AD63" s="2" t="s">
        <v>42</v>
      </c>
      <c r="AE63" s="2" t="s">
        <v>775</v>
      </c>
      <c r="AF63" s="2" t="s">
        <v>42</v>
      </c>
    </row>
    <row r="64" spans="1:32" x14ac:dyDescent="0.35">
      <c r="A64" s="2" t="s">
        <v>776</v>
      </c>
      <c r="B64" s="2" t="s">
        <v>777</v>
      </c>
      <c r="C64" s="2">
        <v>5360</v>
      </c>
      <c r="D64" s="2" t="s">
        <v>778</v>
      </c>
      <c r="E64" s="2">
        <v>128269.4</v>
      </c>
      <c r="F64" s="2" t="s">
        <v>779</v>
      </c>
      <c r="G64" s="2" t="s">
        <v>80</v>
      </c>
      <c r="H64" s="2" t="s">
        <v>163</v>
      </c>
      <c r="I64" s="2" t="s">
        <v>720</v>
      </c>
      <c r="J64" s="2" t="s">
        <v>780</v>
      </c>
      <c r="K64" s="2" t="s">
        <v>246</v>
      </c>
      <c r="L64" s="2" t="s">
        <v>781</v>
      </c>
      <c r="N64" s="2" t="s">
        <v>782</v>
      </c>
      <c r="O64" s="2" t="s">
        <v>44</v>
      </c>
      <c r="P64" s="2" t="s">
        <v>783</v>
      </c>
      <c r="Q64" s="2" t="s">
        <v>784</v>
      </c>
      <c r="R64" s="2">
        <v>32</v>
      </c>
      <c r="S64" s="2" t="s">
        <v>47</v>
      </c>
      <c r="T64" s="2">
        <v>30328</v>
      </c>
      <c r="U64" s="2" t="s">
        <v>785</v>
      </c>
      <c r="V64" s="2" t="s">
        <v>786</v>
      </c>
      <c r="W64" s="2" t="s">
        <v>114</v>
      </c>
      <c r="X64" s="2" t="s">
        <v>787</v>
      </c>
      <c r="Z64" s="2">
        <v>154</v>
      </c>
      <c r="AA64" s="2">
        <v>62</v>
      </c>
      <c r="AB64" s="2" t="s">
        <v>781</v>
      </c>
      <c r="AC64" s="2" t="s">
        <v>436</v>
      </c>
      <c r="AE64" s="2" t="s">
        <v>781</v>
      </c>
    </row>
    <row r="65" spans="1:32" x14ac:dyDescent="0.35">
      <c r="A65" s="2" t="s">
        <v>788</v>
      </c>
      <c r="B65" s="2" t="s">
        <v>789</v>
      </c>
      <c r="C65" s="2">
        <v>3966</v>
      </c>
      <c r="D65" s="2" t="s">
        <v>790</v>
      </c>
      <c r="E65" s="2">
        <v>126700</v>
      </c>
      <c r="F65" s="2" t="s">
        <v>791</v>
      </c>
      <c r="G65" s="2" t="s">
        <v>80</v>
      </c>
      <c r="H65" s="2" t="s">
        <v>106</v>
      </c>
      <c r="I65" s="2" t="s">
        <v>455</v>
      </c>
      <c r="J65" s="2" t="s">
        <v>792</v>
      </c>
      <c r="L65" s="2" t="s">
        <v>60</v>
      </c>
      <c r="M65" s="2" t="s">
        <v>42</v>
      </c>
      <c r="N65" s="2" t="s">
        <v>61</v>
      </c>
      <c r="O65" s="2" t="s">
        <v>44</v>
      </c>
      <c r="P65" s="2" t="s">
        <v>793</v>
      </c>
      <c r="Q65" s="2" t="s">
        <v>794</v>
      </c>
      <c r="R65" s="2">
        <v>47</v>
      </c>
      <c r="S65" s="2" t="s">
        <v>47</v>
      </c>
      <c r="T65" s="2" t="s">
        <v>795</v>
      </c>
      <c r="U65" s="2" t="s">
        <v>796</v>
      </c>
      <c r="V65" s="2" t="s">
        <v>797</v>
      </c>
      <c r="W65" s="2" t="s">
        <v>114</v>
      </c>
      <c r="X65" s="2" t="s">
        <v>798</v>
      </c>
      <c r="Z65" s="2">
        <v>167</v>
      </c>
      <c r="AA65" s="2">
        <v>89</v>
      </c>
      <c r="AB65" s="2" t="s">
        <v>60</v>
      </c>
      <c r="AC65" s="2" t="s">
        <v>61</v>
      </c>
      <c r="AD65" s="2" t="s">
        <v>42</v>
      </c>
      <c r="AE65" s="2" t="s">
        <v>60</v>
      </c>
      <c r="AF65" s="2" t="s">
        <v>42</v>
      </c>
    </row>
    <row r="66" spans="1:32" x14ac:dyDescent="0.35">
      <c r="A66" s="2" t="s">
        <v>799</v>
      </c>
      <c r="B66" s="2" t="s">
        <v>800</v>
      </c>
      <c r="C66" s="2">
        <v>5888</v>
      </c>
      <c r="D66" s="2" t="s">
        <v>801</v>
      </c>
      <c r="E66" s="2">
        <v>126265</v>
      </c>
      <c r="F66" s="2" t="s">
        <v>802</v>
      </c>
      <c r="G66" s="2" t="s">
        <v>56</v>
      </c>
      <c r="H66" s="2" t="s">
        <v>803</v>
      </c>
      <c r="I66" s="2" t="s">
        <v>804</v>
      </c>
      <c r="J66" s="2" t="s">
        <v>805</v>
      </c>
      <c r="K66" s="2" t="s">
        <v>246</v>
      </c>
      <c r="L66" s="2" t="s">
        <v>806</v>
      </c>
      <c r="N66" s="2" t="s">
        <v>807</v>
      </c>
      <c r="O66" s="2" t="s">
        <v>44</v>
      </c>
      <c r="P66" s="2" t="s">
        <v>808</v>
      </c>
      <c r="Q66" s="2" t="s">
        <v>809</v>
      </c>
      <c r="R66" s="2">
        <v>28</v>
      </c>
      <c r="S66" s="2" t="s">
        <v>47</v>
      </c>
      <c r="T66" s="2">
        <v>49153586</v>
      </c>
      <c r="U66" s="2" t="s">
        <v>810</v>
      </c>
      <c r="V66" s="2" t="s">
        <v>811</v>
      </c>
      <c r="W66" s="2" t="s">
        <v>15</v>
      </c>
      <c r="X66" s="2" t="s">
        <v>92</v>
      </c>
      <c r="Z66" s="2">
        <v>172</v>
      </c>
      <c r="AA66" s="2">
        <v>74</v>
      </c>
      <c r="AB66" s="2" t="s">
        <v>806</v>
      </c>
      <c r="AC66" s="2" t="s">
        <v>807</v>
      </c>
      <c r="AE66" s="2" t="s">
        <v>806</v>
      </c>
      <c r="AF66" s="2" t="s">
        <v>812</v>
      </c>
    </row>
    <row r="67" spans="1:32" x14ac:dyDescent="0.35">
      <c r="A67" s="2" t="s">
        <v>813</v>
      </c>
      <c r="B67" s="2" t="s">
        <v>814</v>
      </c>
      <c r="C67" s="2">
        <v>5120</v>
      </c>
      <c r="D67" s="2" t="s">
        <v>815</v>
      </c>
      <c r="E67" s="2">
        <v>126229.4</v>
      </c>
      <c r="F67" s="2" t="s">
        <v>816</v>
      </c>
      <c r="G67" s="2" t="s">
        <v>80</v>
      </c>
      <c r="H67" s="2" t="s">
        <v>817</v>
      </c>
      <c r="I67" s="2" t="s">
        <v>818</v>
      </c>
      <c r="J67" s="2" t="s">
        <v>83</v>
      </c>
      <c r="K67" s="2" t="s">
        <v>246</v>
      </c>
      <c r="L67" s="2" t="s">
        <v>819</v>
      </c>
      <c r="N67" s="2" t="s">
        <v>61</v>
      </c>
      <c r="O67" s="2" t="s">
        <v>44</v>
      </c>
      <c r="P67" s="2" t="s">
        <v>820</v>
      </c>
      <c r="Q67" s="2" t="s">
        <v>821</v>
      </c>
      <c r="R67" s="2">
        <v>29</v>
      </c>
      <c r="S67" s="2" t="s">
        <v>47</v>
      </c>
      <c r="T67" s="2">
        <v>38073000</v>
      </c>
      <c r="U67" s="2" t="s">
        <v>822</v>
      </c>
      <c r="V67" s="2" t="s">
        <v>823</v>
      </c>
      <c r="W67" s="2" t="s">
        <v>15</v>
      </c>
      <c r="X67" s="2" t="s">
        <v>824</v>
      </c>
      <c r="Z67" s="2">
        <v>162</v>
      </c>
      <c r="AA67" s="2">
        <v>77</v>
      </c>
      <c r="AB67" s="2" t="s">
        <v>825</v>
      </c>
      <c r="AC67" s="2" t="s">
        <v>61</v>
      </c>
      <c r="AE67" s="2" t="s">
        <v>60</v>
      </c>
      <c r="AF67" s="2" t="s">
        <v>42</v>
      </c>
    </row>
    <row r="68" spans="1:32" x14ac:dyDescent="0.35">
      <c r="A68" s="2" t="s">
        <v>826</v>
      </c>
      <c r="B68" s="2" t="s">
        <v>827</v>
      </c>
      <c r="C68" s="2">
        <v>4726</v>
      </c>
      <c r="D68" s="2" t="s">
        <v>828</v>
      </c>
      <c r="E68" s="2">
        <v>125228.5</v>
      </c>
      <c r="F68" s="2" t="s">
        <v>829</v>
      </c>
      <c r="G68" s="2" t="s">
        <v>80</v>
      </c>
      <c r="H68" s="2" t="s">
        <v>830</v>
      </c>
      <c r="I68" s="2" t="s">
        <v>831</v>
      </c>
      <c r="J68" s="2" t="s">
        <v>792</v>
      </c>
      <c r="K68" s="2" t="s">
        <v>84</v>
      </c>
      <c r="L68" s="2" t="s">
        <v>832</v>
      </c>
      <c r="N68" s="2" t="s">
        <v>436</v>
      </c>
      <c r="O68" s="2" t="s">
        <v>44</v>
      </c>
      <c r="P68" s="2" t="s">
        <v>833</v>
      </c>
      <c r="Q68" s="2" t="s">
        <v>834</v>
      </c>
      <c r="R68" s="2">
        <v>38</v>
      </c>
      <c r="S68" s="2" t="s">
        <v>47</v>
      </c>
      <c r="T68" s="2">
        <v>80134</v>
      </c>
      <c r="U68" s="2" t="s">
        <v>835</v>
      </c>
      <c r="V68" s="2" t="s">
        <v>836</v>
      </c>
      <c r="W68" s="2" t="s">
        <v>15</v>
      </c>
      <c r="X68" s="2" t="s">
        <v>529</v>
      </c>
      <c r="Z68" s="2">
        <v>155</v>
      </c>
      <c r="AA68" s="2">
        <v>68</v>
      </c>
      <c r="AB68" s="2" t="s">
        <v>832</v>
      </c>
      <c r="AC68" s="2" t="s">
        <v>436</v>
      </c>
      <c r="AE68" s="2" t="s">
        <v>832</v>
      </c>
    </row>
    <row r="69" spans="1:32" x14ac:dyDescent="0.35">
      <c r="A69" s="2" t="s">
        <v>837</v>
      </c>
      <c r="B69" s="2" t="s">
        <v>74</v>
      </c>
      <c r="C69" s="2" t="s">
        <v>74</v>
      </c>
      <c r="D69" s="2" t="s">
        <v>74</v>
      </c>
      <c r="E69" s="2">
        <v>124101.61</v>
      </c>
    </row>
    <row r="70" spans="1:32" x14ac:dyDescent="0.35">
      <c r="A70" s="2" t="s">
        <v>838</v>
      </c>
      <c r="B70" s="2" t="s">
        <v>839</v>
      </c>
      <c r="C70" s="2">
        <v>4021</v>
      </c>
      <c r="D70" s="2" t="s">
        <v>840</v>
      </c>
      <c r="E70" s="2">
        <v>123767.8</v>
      </c>
      <c r="F70" s="2" t="s">
        <v>841</v>
      </c>
      <c r="G70" s="2" t="s">
        <v>842</v>
      </c>
      <c r="H70" s="2" t="s">
        <v>843</v>
      </c>
      <c r="I70" s="2" t="s">
        <v>844</v>
      </c>
      <c r="J70" s="2" t="s">
        <v>83</v>
      </c>
      <c r="L70" s="2" t="s">
        <v>116</v>
      </c>
      <c r="M70" s="2" t="s">
        <v>42</v>
      </c>
      <c r="N70" s="2" t="s">
        <v>61</v>
      </c>
      <c r="O70" s="2" t="s">
        <v>44</v>
      </c>
      <c r="P70" s="2" t="s">
        <v>845</v>
      </c>
      <c r="Q70" s="2" t="s">
        <v>846</v>
      </c>
      <c r="R70" s="2">
        <v>27</v>
      </c>
      <c r="S70" s="2" t="s">
        <v>47</v>
      </c>
      <c r="T70" s="2" t="s">
        <v>847</v>
      </c>
      <c r="U70" s="2" t="s">
        <v>848</v>
      </c>
      <c r="V70" s="2" t="s">
        <v>849</v>
      </c>
      <c r="W70" s="2" t="s">
        <v>15</v>
      </c>
      <c r="X70" s="2" t="s">
        <v>347</v>
      </c>
      <c r="Z70" s="2">
        <v>169</v>
      </c>
      <c r="AA70" s="2">
        <v>80</v>
      </c>
      <c r="AB70" s="2" t="s">
        <v>116</v>
      </c>
      <c r="AC70" s="2" t="s">
        <v>61</v>
      </c>
      <c r="AD70" s="2" t="s">
        <v>42</v>
      </c>
      <c r="AE70" s="2" t="s">
        <v>116</v>
      </c>
      <c r="AF70" s="2" t="s">
        <v>42</v>
      </c>
    </row>
    <row r="71" spans="1:32" x14ac:dyDescent="0.35">
      <c r="A71" s="2" t="s">
        <v>850</v>
      </c>
      <c r="B71" s="2" t="s">
        <v>851</v>
      </c>
      <c r="C71" s="2">
        <v>5969</v>
      </c>
      <c r="D71" s="2" t="s">
        <v>852</v>
      </c>
      <c r="E71" s="2">
        <v>123750</v>
      </c>
      <c r="F71" s="2" t="s">
        <v>853</v>
      </c>
      <c r="G71" s="2" t="s">
        <v>80</v>
      </c>
      <c r="H71" s="2" t="s">
        <v>854</v>
      </c>
      <c r="I71" s="2" t="s">
        <v>855</v>
      </c>
      <c r="J71" s="2" t="s">
        <v>792</v>
      </c>
      <c r="K71" s="2" t="s">
        <v>246</v>
      </c>
      <c r="L71" s="2" t="s">
        <v>856</v>
      </c>
      <c r="N71" s="2" t="s">
        <v>436</v>
      </c>
      <c r="O71" s="2" t="s">
        <v>44</v>
      </c>
      <c r="P71" s="2" t="s">
        <v>857</v>
      </c>
      <c r="Q71" s="2" t="s">
        <v>858</v>
      </c>
      <c r="R71" s="2">
        <v>32</v>
      </c>
      <c r="S71" s="2" t="s">
        <v>47</v>
      </c>
      <c r="T71" s="2">
        <v>80238</v>
      </c>
      <c r="U71" s="2" t="s">
        <v>859</v>
      </c>
      <c r="V71" s="2" t="s">
        <v>66</v>
      </c>
      <c r="W71" s="2" t="s">
        <v>15</v>
      </c>
      <c r="X71" s="2" t="s">
        <v>860</v>
      </c>
      <c r="Z71" s="2">
        <v>162</v>
      </c>
      <c r="AA71" s="2">
        <v>62</v>
      </c>
      <c r="AB71" s="2" t="s">
        <v>856</v>
      </c>
      <c r="AC71" s="2" t="s">
        <v>436</v>
      </c>
      <c r="AE71" s="2" t="s">
        <v>856</v>
      </c>
    </row>
    <row r="72" spans="1:32" x14ac:dyDescent="0.35">
      <c r="A72" s="2" t="s">
        <v>861</v>
      </c>
      <c r="B72" s="2" t="s">
        <v>862</v>
      </c>
      <c r="C72" s="2">
        <v>4768</v>
      </c>
      <c r="D72" s="2" t="s">
        <v>863</v>
      </c>
      <c r="E72" s="2">
        <v>123536.02</v>
      </c>
      <c r="F72" s="2" t="s">
        <v>864</v>
      </c>
      <c r="G72" s="2" t="s">
        <v>80</v>
      </c>
      <c r="H72" s="2" t="s">
        <v>865</v>
      </c>
      <c r="I72" s="2" t="s">
        <v>866</v>
      </c>
      <c r="J72" s="2" t="s">
        <v>867</v>
      </c>
      <c r="K72" s="2" t="s">
        <v>40</v>
      </c>
      <c r="L72" s="2" t="s">
        <v>109</v>
      </c>
      <c r="N72" s="2" t="s">
        <v>61</v>
      </c>
      <c r="O72" s="2" t="s">
        <v>44</v>
      </c>
      <c r="P72" s="2" t="s">
        <v>402</v>
      </c>
      <c r="Q72" s="2" t="s">
        <v>868</v>
      </c>
      <c r="R72" s="2">
        <v>45</v>
      </c>
      <c r="S72" s="2" t="s">
        <v>47</v>
      </c>
      <c r="T72" s="2">
        <v>38415435</v>
      </c>
      <c r="U72" s="2" t="s">
        <v>869</v>
      </c>
      <c r="V72" s="2" t="s">
        <v>870</v>
      </c>
      <c r="W72" s="2" t="s">
        <v>606</v>
      </c>
      <c r="X72" s="2" t="s">
        <v>434</v>
      </c>
      <c r="Z72" s="2">
        <v>165</v>
      </c>
      <c r="AA72" s="2">
        <v>64</v>
      </c>
      <c r="AB72" s="2" t="s">
        <v>109</v>
      </c>
      <c r="AC72" s="2" t="s">
        <v>61</v>
      </c>
      <c r="AE72" s="2" t="s">
        <v>116</v>
      </c>
      <c r="AF72" s="2" t="s">
        <v>42</v>
      </c>
    </row>
    <row r="73" spans="1:32" x14ac:dyDescent="0.35">
      <c r="A73" s="2" t="s">
        <v>871</v>
      </c>
      <c r="B73" s="2" t="s">
        <v>872</v>
      </c>
      <c r="C73" s="2">
        <v>4743</v>
      </c>
      <c r="D73" s="2" t="s">
        <v>873</v>
      </c>
      <c r="E73" s="2">
        <v>123249</v>
      </c>
      <c r="F73" s="2" t="s">
        <v>874</v>
      </c>
      <c r="G73" s="2" t="s">
        <v>80</v>
      </c>
      <c r="H73" s="2" t="s">
        <v>163</v>
      </c>
      <c r="I73" s="2" t="s">
        <v>875</v>
      </c>
      <c r="J73" s="2" t="s">
        <v>83</v>
      </c>
      <c r="K73" s="2" t="s">
        <v>246</v>
      </c>
      <c r="L73" s="2" t="s">
        <v>876</v>
      </c>
      <c r="N73" s="2" t="s">
        <v>602</v>
      </c>
      <c r="O73" s="2" t="s">
        <v>44</v>
      </c>
      <c r="P73" s="2" t="s">
        <v>877</v>
      </c>
      <c r="Q73" s="2" t="s">
        <v>878</v>
      </c>
      <c r="R73" s="2">
        <v>34</v>
      </c>
      <c r="S73" s="2" t="s">
        <v>47</v>
      </c>
      <c r="T73" s="2">
        <v>86084016</v>
      </c>
      <c r="U73" s="2" t="s">
        <v>879</v>
      </c>
      <c r="V73" s="2" t="s">
        <v>880</v>
      </c>
      <c r="W73" s="2" t="s">
        <v>15</v>
      </c>
      <c r="X73" s="2" t="s">
        <v>881</v>
      </c>
      <c r="Z73" s="2">
        <v>164</v>
      </c>
      <c r="AA73" s="2">
        <v>65</v>
      </c>
      <c r="AB73" s="2" t="s">
        <v>876</v>
      </c>
      <c r="AC73" s="2" t="s">
        <v>602</v>
      </c>
      <c r="AE73" s="2" t="s">
        <v>876</v>
      </c>
    </row>
    <row r="74" spans="1:32" x14ac:dyDescent="0.35">
      <c r="A74" s="2" t="s">
        <v>882</v>
      </c>
      <c r="B74" s="2" t="s">
        <v>883</v>
      </c>
      <c r="C74" s="2">
        <v>6136</v>
      </c>
      <c r="D74" s="2" t="s">
        <v>884</v>
      </c>
      <c r="E74" s="2">
        <v>122446</v>
      </c>
      <c r="F74" s="2" t="s">
        <v>885</v>
      </c>
      <c r="J74" s="2" t="s">
        <v>83</v>
      </c>
      <c r="O74" s="2" t="s">
        <v>44</v>
      </c>
      <c r="Q74" s="2" t="s">
        <v>886</v>
      </c>
      <c r="R74" s="2">
        <v>34</v>
      </c>
      <c r="T74" s="2" t="s">
        <v>887</v>
      </c>
      <c r="U74" s="2" t="s">
        <v>888</v>
      </c>
      <c r="V74" s="2" t="s">
        <v>889</v>
      </c>
      <c r="W74" s="2" t="s">
        <v>890</v>
      </c>
      <c r="X74" s="2" t="s">
        <v>891</v>
      </c>
    </row>
    <row r="75" spans="1:32" x14ac:dyDescent="0.35">
      <c r="A75" s="2" t="s">
        <v>892</v>
      </c>
      <c r="B75" s="2" t="s">
        <v>893</v>
      </c>
      <c r="C75" s="2">
        <v>6063</v>
      </c>
      <c r="D75" s="2" t="s">
        <v>894</v>
      </c>
      <c r="E75" s="2">
        <v>121844.98</v>
      </c>
      <c r="F75" s="2" t="s">
        <v>895</v>
      </c>
      <c r="J75" s="2" t="s">
        <v>83</v>
      </c>
      <c r="O75" s="2" t="s">
        <v>44</v>
      </c>
      <c r="Q75" s="2" t="s">
        <v>896</v>
      </c>
      <c r="R75" s="2">
        <v>34</v>
      </c>
      <c r="T75" s="2" t="s">
        <v>897</v>
      </c>
      <c r="U75" s="2" t="s">
        <v>898</v>
      </c>
      <c r="V75" s="2" t="s">
        <v>899</v>
      </c>
      <c r="W75" s="2" t="s">
        <v>385</v>
      </c>
      <c r="X75" s="2" t="s">
        <v>334</v>
      </c>
    </row>
    <row r="76" spans="1:32" x14ac:dyDescent="0.35">
      <c r="A76" s="2" t="s">
        <v>900</v>
      </c>
      <c r="B76" s="2" t="s">
        <v>901</v>
      </c>
      <c r="C76" s="2">
        <v>5349</v>
      </c>
      <c r="D76" s="2" t="s">
        <v>902</v>
      </c>
      <c r="E76" s="2">
        <v>121667.78</v>
      </c>
      <c r="F76" s="2" t="s">
        <v>903</v>
      </c>
      <c r="G76" s="2" t="s">
        <v>80</v>
      </c>
      <c r="H76" s="2" t="s">
        <v>904</v>
      </c>
      <c r="I76" s="2" t="s">
        <v>905</v>
      </c>
      <c r="J76" s="2" t="s">
        <v>83</v>
      </c>
      <c r="K76" s="2" t="s">
        <v>261</v>
      </c>
      <c r="L76" s="2" t="s">
        <v>906</v>
      </c>
      <c r="N76" s="2" t="s">
        <v>61</v>
      </c>
      <c r="O76" s="2" t="s">
        <v>44</v>
      </c>
      <c r="P76" s="2" t="s">
        <v>907</v>
      </c>
      <c r="Q76" s="2" t="s">
        <v>908</v>
      </c>
      <c r="R76" s="2">
        <v>50</v>
      </c>
      <c r="S76" s="2" t="s">
        <v>47</v>
      </c>
      <c r="T76" s="2">
        <v>45818000</v>
      </c>
      <c r="U76" s="2" t="s">
        <v>909</v>
      </c>
      <c r="V76" s="2" t="s">
        <v>906</v>
      </c>
      <c r="W76" s="2" t="s">
        <v>114</v>
      </c>
      <c r="X76" s="2" t="s">
        <v>910</v>
      </c>
      <c r="Z76" s="2">
        <v>163</v>
      </c>
      <c r="AA76" s="2">
        <v>75</v>
      </c>
      <c r="AB76" s="2" t="s">
        <v>906</v>
      </c>
      <c r="AC76" s="2" t="s">
        <v>61</v>
      </c>
      <c r="AE76" s="2" t="s">
        <v>906</v>
      </c>
    </row>
    <row r="77" spans="1:32" x14ac:dyDescent="0.35">
      <c r="A77" s="2" t="s">
        <v>911</v>
      </c>
      <c r="B77" s="2" t="s">
        <v>912</v>
      </c>
      <c r="C77" s="2">
        <v>5145</v>
      </c>
      <c r="D77" s="2" t="s">
        <v>913</v>
      </c>
      <c r="E77" s="2">
        <v>121553.5</v>
      </c>
      <c r="F77" s="2" t="s">
        <v>914</v>
      </c>
      <c r="G77" s="2" t="s">
        <v>80</v>
      </c>
      <c r="H77" s="2" t="s">
        <v>106</v>
      </c>
      <c r="I77" s="2" t="s">
        <v>915</v>
      </c>
      <c r="J77" s="2" t="s">
        <v>83</v>
      </c>
      <c r="K77" s="2" t="s">
        <v>40</v>
      </c>
      <c r="L77" s="2" t="s">
        <v>116</v>
      </c>
      <c r="M77" s="2" t="s">
        <v>42</v>
      </c>
      <c r="N77" s="2" t="s">
        <v>61</v>
      </c>
      <c r="O77" s="2" t="s">
        <v>44</v>
      </c>
      <c r="P77" s="2" t="s">
        <v>916</v>
      </c>
      <c r="Q77" s="2" t="s">
        <v>917</v>
      </c>
      <c r="R77" s="2">
        <v>32</v>
      </c>
      <c r="S77" s="2" t="s">
        <v>47</v>
      </c>
      <c r="T77" s="2">
        <v>38400742</v>
      </c>
      <c r="U77" s="2" t="s">
        <v>918</v>
      </c>
      <c r="V77" s="2" t="s">
        <v>61</v>
      </c>
      <c r="W77" s="2" t="s">
        <v>15</v>
      </c>
      <c r="X77" s="2" t="s">
        <v>50</v>
      </c>
      <c r="Z77" s="2">
        <v>165</v>
      </c>
      <c r="AA77" s="2">
        <v>68</v>
      </c>
      <c r="AB77" s="2" t="s">
        <v>116</v>
      </c>
      <c r="AC77" s="2" t="s">
        <v>61</v>
      </c>
      <c r="AD77" s="2" t="s">
        <v>42</v>
      </c>
      <c r="AE77" s="2" t="s">
        <v>116</v>
      </c>
      <c r="AF77" s="2" t="s">
        <v>42</v>
      </c>
    </row>
    <row r="78" spans="1:32" x14ac:dyDescent="0.35">
      <c r="A78" s="2" t="s">
        <v>919</v>
      </c>
      <c r="B78" s="2" t="s">
        <v>920</v>
      </c>
      <c r="C78" s="2">
        <v>5267</v>
      </c>
      <c r="D78" s="2" t="s">
        <v>921</v>
      </c>
      <c r="E78" s="2">
        <v>121488</v>
      </c>
      <c r="F78" s="2" t="s">
        <v>922</v>
      </c>
      <c r="G78" s="2" t="s">
        <v>56</v>
      </c>
      <c r="H78" s="2" t="s">
        <v>923</v>
      </c>
      <c r="I78" s="2" t="s">
        <v>924</v>
      </c>
      <c r="J78" s="2" t="s">
        <v>925</v>
      </c>
      <c r="K78" s="2" t="s">
        <v>40</v>
      </c>
      <c r="L78" s="2" t="s">
        <v>116</v>
      </c>
      <c r="M78" s="2" t="s">
        <v>42</v>
      </c>
      <c r="N78" s="2" t="s">
        <v>61</v>
      </c>
      <c r="O78" s="2" t="s">
        <v>44</v>
      </c>
      <c r="P78" s="2" t="s">
        <v>926</v>
      </c>
      <c r="Q78" s="2" t="s">
        <v>927</v>
      </c>
      <c r="R78" s="2">
        <v>48</v>
      </c>
      <c r="S78" s="2" t="s">
        <v>47</v>
      </c>
      <c r="T78" s="2">
        <v>38408276</v>
      </c>
      <c r="U78" s="2" t="s">
        <v>928</v>
      </c>
      <c r="V78" s="2" t="s">
        <v>929</v>
      </c>
      <c r="W78" s="2" t="s">
        <v>67</v>
      </c>
      <c r="X78" s="2" t="s">
        <v>930</v>
      </c>
      <c r="Z78" s="2">
        <v>176</v>
      </c>
      <c r="AA78" s="2">
        <v>107</v>
      </c>
      <c r="AB78" s="2" t="s">
        <v>116</v>
      </c>
      <c r="AC78" s="2" t="s">
        <v>61</v>
      </c>
      <c r="AD78" s="2" t="s">
        <v>42</v>
      </c>
      <c r="AE78" s="2" t="s">
        <v>116</v>
      </c>
      <c r="AF78" s="2" t="s">
        <v>42</v>
      </c>
    </row>
    <row r="79" spans="1:32" x14ac:dyDescent="0.35">
      <c r="A79" s="2" t="s">
        <v>931</v>
      </c>
      <c r="B79" s="2" t="s">
        <v>932</v>
      </c>
      <c r="C79" s="2">
        <v>5769</v>
      </c>
      <c r="D79" s="2" t="s">
        <v>933</v>
      </c>
      <c r="E79" s="2">
        <v>121063.99</v>
      </c>
      <c r="F79" s="2" t="s">
        <v>934</v>
      </c>
      <c r="G79" s="2" t="s">
        <v>80</v>
      </c>
      <c r="H79" s="2" t="s">
        <v>935</v>
      </c>
      <c r="I79" s="2" t="s">
        <v>936</v>
      </c>
      <c r="J79" s="2" t="s">
        <v>39</v>
      </c>
      <c r="K79" s="2" t="s">
        <v>246</v>
      </c>
      <c r="L79" s="2" t="s">
        <v>937</v>
      </c>
      <c r="N79" s="2" t="s">
        <v>61</v>
      </c>
      <c r="O79" s="2" t="s">
        <v>44</v>
      </c>
      <c r="P79" s="2" t="s">
        <v>938</v>
      </c>
      <c r="Q79" s="2" t="s">
        <v>939</v>
      </c>
      <c r="R79" s="2">
        <v>23</v>
      </c>
      <c r="S79" s="2" t="s">
        <v>47</v>
      </c>
      <c r="T79" s="2">
        <v>76870496</v>
      </c>
      <c r="U79" s="2" t="s">
        <v>940</v>
      </c>
      <c r="V79" s="2" t="s">
        <v>941</v>
      </c>
      <c r="W79" s="2" t="s">
        <v>293</v>
      </c>
      <c r="X79" s="2" t="s">
        <v>92</v>
      </c>
      <c r="Y79" s="2" t="s">
        <v>942</v>
      </c>
      <c r="Z79" s="2">
        <v>160</v>
      </c>
      <c r="AA79" s="2">
        <v>59</v>
      </c>
      <c r="AB79" s="2" t="s">
        <v>937</v>
      </c>
      <c r="AC79" s="2" t="s">
        <v>61</v>
      </c>
      <c r="AE79" s="2" t="s">
        <v>937</v>
      </c>
    </row>
    <row r="80" spans="1:32" x14ac:dyDescent="0.35">
      <c r="A80" s="2" t="s">
        <v>943</v>
      </c>
      <c r="B80" s="2" t="s">
        <v>74</v>
      </c>
      <c r="C80" s="2">
        <v>4775</v>
      </c>
      <c r="D80" s="2" t="s">
        <v>944</v>
      </c>
      <c r="E80" s="2">
        <v>120891.99</v>
      </c>
      <c r="F80" s="2" t="s">
        <v>945</v>
      </c>
      <c r="G80" s="2" t="s">
        <v>56</v>
      </c>
      <c r="H80" s="2" t="s">
        <v>946</v>
      </c>
      <c r="I80" s="2" t="s">
        <v>947</v>
      </c>
      <c r="J80" s="2" t="s">
        <v>948</v>
      </c>
      <c r="K80" s="2" t="s">
        <v>84</v>
      </c>
      <c r="L80" s="2" t="s">
        <v>949</v>
      </c>
      <c r="N80" s="2" t="s">
        <v>950</v>
      </c>
      <c r="O80" s="2" t="s">
        <v>44</v>
      </c>
      <c r="P80" s="2" t="s">
        <v>951</v>
      </c>
      <c r="Q80" s="2" t="s">
        <v>952</v>
      </c>
      <c r="R80" s="2">
        <v>34</v>
      </c>
      <c r="S80" s="2" t="s">
        <v>650</v>
      </c>
      <c r="T80" s="2" t="s">
        <v>382</v>
      </c>
      <c r="U80" s="2" t="s">
        <v>953</v>
      </c>
      <c r="V80" s="2" t="s">
        <v>954</v>
      </c>
      <c r="W80" s="2" t="s">
        <v>15</v>
      </c>
      <c r="X80" s="2" t="s">
        <v>529</v>
      </c>
      <c r="Z80" s="2">
        <v>153</v>
      </c>
      <c r="AA80" s="2">
        <v>65</v>
      </c>
      <c r="AB80" s="2" t="s">
        <v>949</v>
      </c>
      <c r="AC80" s="2" t="s">
        <v>955</v>
      </c>
      <c r="AE80" s="2" t="s">
        <v>949</v>
      </c>
    </row>
    <row r="81" spans="1:32" x14ac:dyDescent="0.35">
      <c r="A81" s="2" t="s">
        <v>956</v>
      </c>
      <c r="B81" s="2" t="s">
        <v>957</v>
      </c>
      <c r="C81" s="2">
        <v>5233</v>
      </c>
      <c r="D81" s="2" t="s">
        <v>958</v>
      </c>
      <c r="E81" s="2">
        <v>120770</v>
      </c>
      <c r="F81" s="2" t="s">
        <v>959</v>
      </c>
      <c r="G81" s="2" t="s">
        <v>80</v>
      </c>
      <c r="H81" s="2" t="s">
        <v>106</v>
      </c>
      <c r="I81" s="2" t="s">
        <v>960</v>
      </c>
      <c r="J81" s="2" t="s">
        <v>313</v>
      </c>
      <c r="K81" s="2" t="s">
        <v>40</v>
      </c>
      <c r="L81" s="2" t="s">
        <v>116</v>
      </c>
      <c r="M81" s="2" t="s">
        <v>42</v>
      </c>
      <c r="N81" s="2" t="s">
        <v>61</v>
      </c>
      <c r="O81" s="2" t="s">
        <v>44</v>
      </c>
      <c r="P81" s="2" t="s">
        <v>961</v>
      </c>
      <c r="Q81" s="2" t="s">
        <v>962</v>
      </c>
      <c r="R81" s="2">
        <v>46</v>
      </c>
      <c r="S81" s="2" t="s">
        <v>47</v>
      </c>
      <c r="T81" s="2">
        <v>38412130</v>
      </c>
      <c r="U81" s="2" t="s">
        <v>963</v>
      </c>
      <c r="V81" s="2" t="s">
        <v>964</v>
      </c>
      <c r="W81" s="2" t="s">
        <v>15</v>
      </c>
      <c r="X81" s="2" t="s">
        <v>965</v>
      </c>
      <c r="Z81" s="2">
        <v>154</v>
      </c>
      <c r="AA81" s="2">
        <v>70</v>
      </c>
      <c r="AB81" s="2" t="s">
        <v>116</v>
      </c>
      <c r="AC81" s="2" t="s">
        <v>61</v>
      </c>
      <c r="AD81" s="2" t="s">
        <v>42</v>
      </c>
      <c r="AE81" s="2" t="s">
        <v>116</v>
      </c>
      <c r="AF81" s="2" t="s">
        <v>42</v>
      </c>
    </row>
    <row r="82" spans="1:32" x14ac:dyDescent="0.35">
      <c r="A82" s="2" t="s">
        <v>966</v>
      </c>
      <c r="B82" s="2" t="s">
        <v>74</v>
      </c>
      <c r="C82" s="2">
        <v>5778</v>
      </c>
      <c r="D82" s="2" t="s">
        <v>967</v>
      </c>
      <c r="E82" s="2">
        <v>120068</v>
      </c>
      <c r="F82" s="2" t="s">
        <v>968</v>
      </c>
      <c r="G82" s="2" t="s">
        <v>80</v>
      </c>
      <c r="H82" s="2" t="s">
        <v>106</v>
      </c>
      <c r="I82" s="2" t="s">
        <v>969</v>
      </c>
      <c r="J82" s="2" t="s">
        <v>970</v>
      </c>
      <c r="K82" s="2" t="s">
        <v>403</v>
      </c>
      <c r="L82" s="2" t="s">
        <v>732</v>
      </c>
      <c r="N82" s="2" t="s">
        <v>647</v>
      </c>
      <c r="O82" s="2" t="s">
        <v>44</v>
      </c>
      <c r="P82" s="2" t="s">
        <v>971</v>
      </c>
      <c r="Q82" s="2" t="s">
        <v>972</v>
      </c>
      <c r="R82" s="2">
        <v>27</v>
      </c>
      <c r="S82" s="2" t="s">
        <v>650</v>
      </c>
      <c r="T82" s="2" t="s">
        <v>382</v>
      </c>
      <c r="U82" s="2" t="s">
        <v>973</v>
      </c>
      <c r="V82" s="2" t="s">
        <v>735</v>
      </c>
      <c r="W82" s="2" t="s">
        <v>100</v>
      </c>
      <c r="X82" s="2" t="s">
        <v>974</v>
      </c>
      <c r="Z82" s="2">
        <v>155</v>
      </c>
      <c r="AA82" s="2">
        <v>60</v>
      </c>
      <c r="AB82" s="2" t="s">
        <v>732</v>
      </c>
      <c r="AC82" s="2" t="s">
        <v>579</v>
      </c>
      <c r="AE82" s="2" t="s">
        <v>732</v>
      </c>
    </row>
    <row r="83" spans="1:32" x14ac:dyDescent="0.35">
      <c r="A83" s="2" t="s">
        <v>975</v>
      </c>
      <c r="B83" s="2" t="s">
        <v>976</v>
      </c>
      <c r="C83" s="2">
        <v>6095</v>
      </c>
      <c r="D83" s="2" t="s">
        <v>977</v>
      </c>
      <c r="E83" s="2">
        <v>119750</v>
      </c>
      <c r="F83" s="2" t="s">
        <v>978</v>
      </c>
      <c r="J83" s="2" t="s">
        <v>979</v>
      </c>
      <c r="O83" s="2" t="s">
        <v>44</v>
      </c>
      <c r="Q83" s="2" t="s">
        <v>980</v>
      </c>
      <c r="R83" s="2">
        <v>23</v>
      </c>
      <c r="T83" s="2" t="s">
        <v>981</v>
      </c>
      <c r="U83" s="2" t="s">
        <v>982</v>
      </c>
      <c r="V83" s="2" t="s">
        <v>983</v>
      </c>
      <c r="W83" s="2" t="s">
        <v>890</v>
      </c>
      <c r="X83" s="2" t="s">
        <v>891</v>
      </c>
    </row>
    <row r="84" spans="1:32" x14ac:dyDescent="0.35">
      <c r="A84" s="2" t="s">
        <v>984</v>
      </c>
      <c r="B84" s="2" t="s">
        <v>985</v>
      </c>
      <c r="C84" s="2">
        <v>5758</v>
      </c>
      <c r="D84" s="2" t="s">
        <v>986</v>
      </c>
      <c r="E84" s="2">
        <v>119614</v>
      </c>
      <c r="F84" s="2" t="s">
        <v>987</v>
      </c>
      <c r="G84" s="2" t="s">
        <v>80</v>
      </c>
      <c r="H84" s="2" t="s">
        <v>988</v>
      </c>
      <c r="I84" s="2" t="s">
        <v>989</v>
      </c>
      <c r="J84" s="2" t="s">
        <v>590</v>
      </c>
      <c r="K84" s="2" t="s">
        <v>246</v>
      </c>
      <c r="L84" s="2" t="s">
        <v>659</v>
      </c>
      <c r="M84" s="2" t="s">
        <v>42</v>
      </c>
      <c r="N84" s="2" t="s">
        <v>61</v>
      </c>
      <c r="O84" s="2" t="s">
        <v>44</v>
      </c>
      <c r="P84" s="2" t="s">
        <v>990</v>
      </c>
      <c r="Q84" s="2" t="s">
        <v>991</v>
      </c>
      <c r="R84" s="2">
        <v>38</v>
      </c>
      <c r="S84" s="2" t="s">
        <v>47</v>
      </c>
      <c r="T84" s="2">
        <v>38447041</v>
      </c>
      <c r="U84" s="2" t="s">
        <v>992</v>
      </c>
      <c r="V84" s="2" t="s">
        <v>993</v>
      </c>
      <c r="W84" s="2" t="s">
        <v>15</v>
      </c>
      <c r="X84" s="2" t="s">
        <v>208</v>
      </c>
      <c r="Z84" s="2">
        <v>149</v>
      </c>
      <c r="AA84" s="2">
        <v>58</v>
      </c>
      <c r="AB84" s="2" t="s">
        <v>659</v>
      </c>
      <c r="AC84" s="2" t="s">
        <v>61</v>
      </c>
      <c r="AD84" s="2" t="s">
        <v>42</v>
      </c>
      <c r="AE84" s="2" t="s">
        <v>659</v>
      </c>
      <c r="AF84" s="2" t="s">
        <v>42</v>
      </c>
    </row>
    <row r="85" spans="1:32" x14ac:dyDescent="0.35">
      <c r="A85" s="2" t="s">
        <v>994</v>
      </c>
      <c r="B85" s="2" t="s">
        <v>995</v>
      </c>
      <c r="C85" s="2">
        <v>5583</v>
      </c>
      <c r="D85" s="2" t="s">
        <v>996</v>
      </c>
      <c r="E85" s="2">
        <v>119561.5</v>
      </c>
      <c r="F85" s="2" t="s">
        <v>997</v>
      </c>
      <c r="G85" s="2" t="s">
        <v>80</v>
      </c>
      <c r="H85" s="2" t="s">
        <v>998</v>
      </c>
      <c r="I85" s="2" t="s">
        <v>999</v>
      </c>
      <c r="J85" s="2" t="s">
        <v>1000</v>
      </c>
      <c r="K85" s="2" t="s">
        <v>246</v>
      </c>
      <c r="L85" s="2" t="s">
        <v>659</v>
      </c>
      <c r="M85" s="2" t="s">
        <v>42</v>
      </c>
      <c r="N85" s="2" t="s">
        <v>61</v>
      </c>
      <c r="O85" s="2" t="s">
        <v>44</v>
      </c>
      <c r="P85" s="2" t="s">
        <v>1001</v>
      </c>
      <c r="Q85" s="2" t="s">
        <v>1002</v>
      </c>
      <c r="R85" s="2">
        <v>0</v>
      </c>
      <c r="S85" s="2" t="s">
        <v>47</v>
      </c>
      <c r="T85" s="2">
        <v>38440262</v>
      </c>
      <c r="U85" s="2" t="s">
        <v>1003</v>
      </c>
      <c r="V85" s="2" t="s">
        <v>66</v>
      </c>
      <c r="W85" s="2" t="s">
        <v>15</v>
      </c>
      <c r="X85" s="2" t="s">
        <v>1004</v>
      </c>
      <c r="Z85" s="2">
        <v>160</v>
      </c>
      <c r="AA85" s="2">
        <v>57</v>
      </c>
      <c r="AB85" s="2" t="s">
        <v>659</v>
      </c>
      <c r="AC85" s="2" t="s">
        <v>61</v>
      </c>
      <c r="AD85" s="2" t="s">
        <v>42</v>
      </c>
      <c r="AE85" s="2" t="s">
        <v>659</v>
      </c>
      <c r="AF85" s="2" t="s">
        <v>42</v>
      </c>
    </row>
    <row r="86" spans="1:32" x14ac:dyDescent="0.35">
      <c r="A86" s="2" t="s">
        <v>1005</v>
      </c>
      <c r="B86" s="2" t="s">
        <v>1006</v>
      </c>
      <c r="C86" s="2">
        <v>2540</v>
      </c>
      <c r="D86" s="2" t="s">
        <v>1007</v>
      </c>
      <c r="E86" s="2">
        <v>119420</v>
      </c>
      <c r="F86" s="2" t="s">
        <v>1008</v>
      </c>
      <c r="G86" s="2" t="s">
        <v>56</v>
      </c>
      <c r="J86" s="2" t="s">
        <v>83</v>
      </c>
      <c r="L86" s="2" t="s">
        <v>1009</v>
      </c>
      <c r="N86" s="2" t="s">
        <v>1010</v>
      </c>
      <c r="O86" s="2" t="s">
        <v>44</v>
      </c>
      <c r="P86" s="2" t="s">
        <v>1011</v>
      </c>
      <c r="Q86" s="2" t="s">
        <v>1012</v>
      </c>
      <c r="R86" s="2">
        <v>47</v>
      </c>
      <c r="T86" s="2" t="s">
        <v>1013</v>
      </c>
      <c r="U86" s="2" t="s">
        <v>1014</v>
      </c>
      <c r="V86" s="2" t="s">
        <v>746</v>
      </c>
      <c r="W86" s="2" t="s">
        <v>15</v>
      </c>
      <c r="X86" s="2" t="s">
        <v>1015</v>
      </c>
      <c r="Z86" s="2">
        <v>160</v>
      </c>
      <c r="AA86" s="2">
        <v>74</v>
      </c>
      <c r="AB86" s="2" t="s">
        <v>1009</v>
      </c>
      <c r="AC86" s="2" t="s">
        <v>1016</v>
      </c>
      <c r="AE86" s="2" t="s">
        <v>1009</v>
      </c>
    </row>
    <row r="87" spans="1:32" x14ac:dyDescent="0.35">
      <c r="A87" s="2" t="s">
        <v>1017</v>
      </c>
      <c r="B87" s="2" t="s">
        <v>1018</v>
      </c>
      <c r="C87" s="2">
        <v>2525</v>
      </c>
      <c r="D87" s="2" t="s">
        <v>1019</v>
      </c>
      <c r="E87" s="2">
        <v>118849.98</v>
      </c>
      <c r="F87" s="2" t="s">
        <v>1020</v>
      </c>
      <c r="G87" s="2" t="s">
        <v>56</v>
      </c>
      <c r="J87" s="2" t="s">
        <v>1021</v>
      </c>
      <c r="L87" s="2" t="s">
        <v>686</v>
      </c>
      <c r="M87" s="2" t="s">
        <v>449</v>
      </c>
      <c r="N87" s="2" t="s">
        <v>1022</v>
      </c>
      <c r="O87" s="2" t="s">
        <v>44</v>
      </c>
      <c r="P87" s="2" t="s">
        <v>1023</v>
      </c>
      <c r="Q87" s="2" t="s">
        <v>1024</v>
      </c>
      <c r="R87" s="2">
        <v>33</v>
      </c>
      <c r="T87" s="2" t="s">
        <v>1025</v>
      </c>
      <c r="U87" s="2" t="s">
        <v>1026</v>
      </c>
      <c r="V87" s="2" t="s">
        <v>1027</v>
      </c>
      <c r="W87" s="2" t="s">
        <v>114</v>
      </c>
      <c r="X87" s="2" t="s">
        <v>74</v>
      </c>
      <c r="Z87" s="2">
        <v>167</v>
      </c>
      <c r="AA87" s="2">
        <v>74</v>
      </c>
      <c r="AB87" s="2" t="s">
        <v>686</v>
      </c>
      <c r="AC87" s="2" t="s">
        <v>1028</v>
      </c>
      <c r="AD87" s="2" t="s">
        <v>449</v>
      </c>
      <c r="AE87" s="2" t="s">
        <v>686</v>
      </c>
      <c r="AF87" s="2" t="s">
        <v>449</v>
      </c>
    </row>
    <row r="88" spans="1:32" x14ac:dyDescent="0.35">
      <c r="A88" s="2" t="s">
        <v>1029</v>
      </c>
      <c r="B88" s="2" t="s">
        <v>1030</v>
      </c>
      <c r="C88" s="2">
        <v>4047</v>
      </c>
      <c r="D88" s="2" t="s">
        <v>1031</v>
      </c>
      <c r="E88" s="2">
        <v>118630</v>
      </c>
      <c r="F88" s="2" t="s">
        <v>1032</v>
      </c>
      <c r="G88" s="2" t="s">
        <v>842</v>
      </c>
      <c r="H88" s="2" t="s">
        <v>1033</v>
      </c>
      <c r="I88" s="2" t="s">
        <v>1034</v>
      </c>
      <c r="J88" s="2" t="s">
        <v>1035</v>
      </c>
      <c r="L88" s="2" t="s">
        <v>1036</v>
      </c>
      <c r="N88" s="2" t="s">
        <v>61</v>
      </c>
      <c r="O88" s="2" t="s">
        <v>44</v>
      </c>
      <c r="P88" s="2" t="s">
        <v>1037</v>
      </c>
      <c r="Q88" s="2" t="s">
        <v>1038</v>
      </c>
      <c r="R88" s="2">
        <v>56</v>
      </c>
      <c r="S88" s="2" t="s">
        <v>47</v>
      </c>
      <c r="T88" s="2" t="s">
        <v>1039</v>
      </c>
      <c r="U88" s="2" t="s">
        <v>1040</v>
      </c>
      <c r="V88" s="2" t="s">
        <v>66</v>
      </c>
      <c r="W88" s="2" t="s">
        <v>15</v>
      </c>
      <c r="X88" s="2" t="s">
        <v>347</v>
      </c>
      <c r="Z88" s="2">
        <v>163</v>
      </c>
      <c r="AA88" s="2">
        <v>67</v>
      </c>
      <c r="AB88" s="2" t="s">
        <v>1041</v>
      </c>
      <c r="AC88" s="2" t="s">
        <v>61</v>
      </c>
      <c r="AE88" s="2" t="s">
        <v>1041</v>
      </c>
    </row>
    <row r="89" spans="1:32" x14ac:dyDescent="0.35">
      <c r="A89" s="2" t="s">
        <v>1042</v>
      </c>
      <c r="B89" s="2" t="s">
        <v>1043</v>
      </c>
      <c r="C89" s="2">
        <v>5978</v>
      </c>
      <c r="D89" s="2" t="s">
        <v>1044</v>
      </c>
      <c r="E89" s="2">
        <v>118330</v>
      </c>
      <c r="F89" s="2" t="s">
        <v>1045</v>
      </c>
      <c r="G89" s="2" t="s">
        <v>80</v>
      </c>
      <c r="H89" s="2" t="s">
        <v>1046</v>
      </c>
      <c r="I89" s="2" t="s">
        <v>1047</v>
      </c>
      <c r="J89" s="2" t="s">
        <v>1048</v>
      </c>
      <c r="K89" s="2" t="s">
        <v>246</v>
      </c>
      <c r="L89" s="2" t="s">
        <v>1049</v>
      </c>
      <c r="N89" s="2" t="s">
        <v>436</v>
      </c>
      <c r="O89" s="2" t="s">
        <v>44</v>
      </c>
      <c r="P89" s="2" t="s">
        <v>1050</v>
      </c>
      <c r="Q89" s="2" t="s">
        <v>1051</v>
      </c>
      <c r="R89" s="2">
        <v>36</v>
      </c>
      <c r="S89" s="2" t="s">
        <v>47</v>
      </c>
      <c r="T89" s="2">
        <v>80022</v>
      </c>
      <c r="U89" s="2" t="s">
        <v>1052</v>
      </c>
      <c r="V89" s="2" t="s">
        <v>1053</v>
      </c>
      <c r="W89" s="2" t="s">
        <v>15</v>
      </c>
      <c r="X89" s="2" t="s">
        <v>208</v>
      </c>
      <c r="Z89" s="2">
        <v>160</v>
      </c>
      <c r="AA89" s="2">
        <v>59</v>
      </c>
      <c r="AB89" s="2" t="s">
        <v>1049</v>
      </c>
      <c r="AC89" s="2" t="s">
        <v>436</v>
      </c>
      <c r="AE89" s="2" t="s">
        <v>1049</v>
      </c>
    </row>
    <row r="90" spans="1:32" x14ac:dyDescent="0.35">
      <c r="A90" s="2" t="s">
        <v>1054</v>
      </c>
      <c r="B90" s="2" t="s">
        <v>1055</v>
      </c>
      <c r="C90" s="2">
        <v>4345</v>
      </c>
      <c r="D90" s="2" t="s">
        <v>1056</v>
      </c>
      <c r="E90" s="2">
        <v>118101</v>
      </c>
      <c r="F90" s="2" t="s">
        <v>1057</v>
      </c>
      <c r="G90" s="2" t="s">
        <v>80</v>
      </c>
      <c r="H90" s="2" t="s">
        <v>1058</v>
      </c>
      <c r="I90" s="2" t="s">
        <v>1059</v>
      </c>
      <c r="J90" s="2" t="s">
        <v>1060</v>
      </c>
      <c r="L90" s="2" t="s">
        <v>1061</v>
      </c>
      <c r="N90" s="2" t="s">
        <v>61</v>
      </c>
      <c r="O90" s="2" t="s">
        <v>44</v>
      </c>
      <c r="P90" s="2" t="s">
        <v>1062</v>
      </c>
      <c r="Q90" s="2" t="s">
        <v>370</v>
      </c>
      <c r="R90" s="2">
        <v>35</v>
      </c>
      <c r="S90" s="2" t="s">
        <v>47</v>
      </c>
      <c r="T90" s="2" t="s">
        <v>1063</v>
      </c>
      <c r="U90" s="2" t="s">
        <v>1064</v>
      </c>
      <c r="V90" s="2" t="s">
        <v>1065</v>
      </c>
      <c r="W90" s="2" t="s">
        <v>15</v>
      </c>
      <c r="X90" s="2" t="s">
        <v>347</v>
      </c>
      <c r="Z90" s="2">
        <v>165</v>
      </c>
      <c r="AA90" s="2">
        <v>83</v>
      </c>
      <c r="AB90" s="2" t="s">
        <v>1066</v>
      </c>
      <c r="AC90" s="2" t="s">
        <v>61</v>
      </c>
      <c r="AE90" s="2" t="s">
        <v>686</v>
      </c>
      <c r="AF90" s="2" t="s">
        <v>449</v>
      </c>
    </row>
    <row r="91" spans="1:32" x14ac:dyDescent="0.35">
      <c r="A91" s="2" t="s">
        <v>1067</v>
      </c>
      <c r="B91" s="2" t="s">
        <v>1068</v>
      </c>
      <c r="C91" s="2">
        <v>5220</v>
      </c>
      <c r="D91" s="2" t="s">
        <v>1069</v>
      </c>
      <c r="E91" s="2">
        <v>117995</v>
      </c>
      <c r="F91" s="2" t="s">
        <v>1070</v>
      </c>
      <c r="G91" s="2" t="s">
        <v>80</v>
      </c>
      <c r="H91" s="2" t="s">
        <v>1071</v>
      </c>
      <c r="I91" s="2" t="s">
        <v>1072</v>
      </c>
      <c r="J91" s="2" t="s">
        <v>1073</v>
      </c>
      <c r="K91" s="2" t="s">
        <v>40</v>
      </c>
      <c r="L91" s="2" t="s">
        <v>1074</v>
      </c>
      <c r="N91" s="2" t="s">
        <v>1075</v>
      </c>
      <c r="O91" s="2" t="s">
        <v>44</v>
      </c>
      <c r="P91" s="2" t="s">
        <v>1076</v>
      </c>
      <c r="Q91" s="2" t="s">
        <v>1077</v>
      </c>
      <c r="R91" s="2">
        <v>45</v>
      </c>
      <c r="S91" s="2" t="s">
        <v>47</v>
      </c>
      <c r="T91" s="2">
        <v>2105</v>
      </c>
      <c r="U91" s="2" t="s">
        <v>1078</v>
      </c>
      <c r="V91" s="2" t="s">
        <v>1074</v>
      </c>
      <c r="W91" s="2" t="s">
        <v>15</v>
      </c>
      <c r="X91" s="2" t="s">
        <v>158</v>
      </c>
      <c r="Z91" s="2">
        <v>155</v>
      </c>
      <c r="AA91" s="2">
        <v>62</v>
      </c>
      <c r="AB91" s="2" t="s">
        <v>1074</v>
      </c>
      <c r="AC91" s="2" t="s">
        <v>1075</v>
      </c>
      <c r="AE91" s="2" t="s">
        <v>1074</v>
      </c>
    </row>
    <row r="92" spans="1:32" x14ac:dyDescent="0.35">
      <c r="A92" s="2" t="s">
        <v>1079</v>
      </c>
      <c r="B92" s="2" t="s">
        <v>1080</v>
      </c>
      <c r="C92" s="2">
        <v>5724</v>
      </c>
      <c r="D92" s="2" t="s">
        <v>1081</v>
      </c>
      <c r="E92" s="2">
        <v>117902</v>
      </c>
      <c r="F92" s="2" t="s">
        <v>1082</v>
      </c>
      <c r="G92" s="2" t="s">
        <v>56</v>
      </c>
      <c r="H92" s="2" t="s">
        <v>163</v>
      </c>
      <c r="I92" s="2" t="s">
        <v>1083</v>
      </c>
      <c r="J92" s="2" t="s">
        <v>201</v>
      </c>
      <c r="K92" s="2" t="s">
        <v>403</v>
      </c>
      <c r="L92" s="2" t="s">
        <v>116</v>
      </c>
      <c r="M92" s="2" t="s">
        <v>42</v>
      </c>
      <c r="N92" s="2" t="s">
        <v>61</v>
      </c>
      <c r="O92" s="2" t="s">
        <v>44</v>
      </c>
      <c r="P92" s="2" t="s">
        <v>1084</v>
      </c>
      <c r="Q92" s="2" t="s">
        <v>1085</v>
      </c>
      <c r="R92" s="2">
        <v>32</v>
      </c>
      <c r="S92" s="2" t="s">
        <v>47</v>
      </c>
      <c r="T92" s="2">
        <v>38400302</v>
      </c>
      <c r="U92" s="2" t="s">
        <v>1086</v>
      </c>
      <c r="V92" s="2" t="s">
        <v>1087</v>
      </c>
      <c r="W92" s="2" t="s">
        <v>15</v>
      </c>
      <c r="X92" s="2" t="s">
        <v>1088</v>
      </c>
      <c r="Z92" s="2">
        <v>153</v>
      </c>
      <c r="AA92" s="2">
        <v>66</v>
      </c>
      <c r="AB92" s="2" t="s">
        <v>116</v>
      </c>
      <c r="AC92" s="2" t="s">
        <v>61</v>
      </c>
      <c r="AD92" s="2" t="s">
        <v>42</v>
      </c>
      <c r="AE92" s="2" t="s">
        <v>116</v>
      </c>
      <c r="AF92" s="2" t="s">
        <v>42</v>
      </c>
    </row>
    <row r="93" spans="1:32" x14ac:dyDescent="0.35">
      <c r="A93" s="2" t="s">
        <v>1089</v>
      </c>
      <c r="B93" s="2" t="s">
        <v>1090</v>
      </c>
      <c r="C93" s="2">
        <v>3393</v>
      </c>
      <c r="D93" s="2" t="s">
        <v>1091</v>
      </c>
      <c r="E93" s="2">
        <v>117846.75</v>
      </c>
      <c r="F93" s="2" t="s">
        <v>1092</v>
      </c>
      <c r="G93" s="2" t="s">
        <v>136</v>
      </c>
      <c r="H93" s="2" t="s">
        <v>163</v>
      </c>
      <c r="I93" s="2" t="s">
        <v>1093</v>
      </c>
      <c r="J93" s="2" t="s">
        <v>1094</v>
      </c>
      <c r="K93" s="2" t="s">
        <v>246</v>
      </c>
      <c r="L93" s="2" t="s">
        <v>116</v>
      </c>
      <c r="M93" s="2" t="s">
        <v>42</v>
      </c>
      <c r="N93" s="2" t="s">
        <v>61</v>
      </c>
      <c r="O93" s="2" t="s">
        <v>44</v>
      </c>
      <c r="P93" s="2" t="s">
        <v>1095</v>
      </c>
      <c r="Q93" s="2" t="s">
        <v>1096</v>
      </c>
      <c r="R93" s="2">
        <v>30</v>
      </c>
      <c r="S93" s="2" t="s">
        <v>47</v>
      </c>
      <c r="T93" s="2">
        <v>38401456</v>
      </c>
      <c r="U93" s="2" t="s">
        <v>1097</v>
      </c>
      <c r="V93" s="2" t="s">
        <v>1087</v>
      </c>
      <c r="W93" s="2" t="s">
        <v>15</v>
      </c>
      <c r="X93" s="2" t="s">
        <v>666</v>
      </c>
      <c r="Z93" s="2">
        <v>173</v>
      </c>
      <c r="AA93" s="2">
        <v>90</v>
      </c>
      <c r="AB93" s="2" t="s">
        <v>116</v>
      </c>
      <c r="AC93" s="2" t="s">
        <v>61</v>
      </c>
      <c r="AD93" s="2" t="s">
        <v>42</v>
      </c>
      <c r="AE93" s="2" t="s">
        <v>116</v>
      </c>
      <c r="AF93" s="2" t="s">
        <v>42</v>
      </c>
    </row>
    <row r="94" spans="1:32" x14ac:dyDescent="0.35">
      <c r="A94" s="2" t="s">
        <v>1098</v>
      </c>
      <c r="B94" s="2" t="s">
        <v>1099</v>
      </c>
      <c r="C94" s="2">
        <v>3506</v>
      </c>
      <c r="D94" s="2" t="s">
        <v>1100</v>
      </c>
      <c r="E94" s="2">
        <v>117235.7</v>
      </c>
      <c r="F94" s="2" t="s">
        <v>1101</v>
      </c>
      <c r="G94" s="2" t="s">
        <v>80</v>
      </c>
      <c r="H94" s="2" t="s">
        <v>106</v>
      </c>
      <c r="I94" s="2" t="s">
        <v>1102</v>
      </c>
      <c r="J94" s="2" t="s">
        <v>83</v>
      </c>
      <c r="L94" s="2" t="s">
        <v>60</v>
      </c>
      <c r="M94" s="2" t="s">
        <v>42</v>
      </c>
      <c r="N94" s="2" t="s">
        <v>61</v>
      </c>
      <c r="O94" s="2" t="s">
        <v>44</v>
      </c>
      <c r="P94" s="2" t="s">
        <v>1103</v>
      </c>
      <c r="Q94" s="2" t="s">
        <v>1104</v>
      </c>
      <c r="R94" s="2">
        <v>23</v>
      </c>
      <c r="S94" s="2" t="s">
        <v>47</v>
      </c>
      <c r="T94" s="2" t="s">
        <v>1105</v>
      </c>
      <c r="U94" s="2" t="s">
        <v>1106</v>
      </c>
      <c r="V94" s="2" t="s">
        <v>1107</v>
      </c>
      <c r="W94" s="2" t="s">
        <v>15</v>
      </c>
      <c r="X94" s="2" t="s">
        <v>666</v>
      </c>
      <c r="Z94" s="2">
        <v>162</v>
      </c>
      <c r="AA94" s="2">
        <v>70</v>
      </c>
      <c r="AB94" s="2" t="s">
        <v>60</v>
      </c>
      <c r="AC94" s="2" t="s">
        <v>61</v>
      </c>
      <c r="AD94" s="2" t="s">
        <v>42</v>
      </c>
      <c r="AE94" s="2" t="s">
        <v>60</v>
      </c>
      <c r="AF94" s="2" t="s">
        <v>42</v>
      </c>
    </row>
    <row r="95" spans="1:32" x14ac:dyDescent="0.35">
      <c r="A95" s="2" t="s">
        <v>1108</v>
      </c>
      <c r="B95" s="2" t="s">
        <v>1109</v>
      </c>
      <c r="C95" s="2">
        <v>6077</v>
      </c>
      <c r="D95" s="2" t="s">
        <v>1110</v>
      </c>
      <c r="E95" s="2">
        <v>116623</v>
      </c>
      <c r="F95" s="2" t="s">
        <v>1111</v>
      </c>
      <c r="J95" s="2" t="s">
        <v>1112</v>
      </c>
      <c r="O95" s="2" t="s">
        <v>44</v>
      </c>
      <c r="Q95" s="2" t="s">
        <v>1113</v>
      </c>
      <c r="R95" s="2">
        <v>65</v>
      </c>
      <c r="T95" s="2" t="s">
        <v>1114</v>
      </c>
      <c r="U95" s="2" t="s">
        <v>1115</v>
      </c>
      <c r="V95" s="2" t="s">
        <v>66</v>
      </c>
      <c r="W95" s="2" t="s">
        <v>100</v>
      </c>
      <c r="X95" s="2" t="s">
        <v>1116</v>
      </c>
    </row>
    <row r="96" spans="1:32" x14ac:dyDescent="0.35">
      <c r="A96" s="2" t="s">
        <v>1117</v>
      </c>
      <c r="B96" s="2" t="s">
        <v>1118</v>
      </c>
      <c r="C96" s="2">
        <v>5072</v>
      </c>
      <c r="D96" s="2" t="s">
        <v>1119</v>
      </c>
      <c r="E96" s="2">
        <v>116595</v>
      </c>
      <c r="F96" s="2" t="s">
        <v>1120</v>
      </c>
      <c r="G96" s="2" t="s">
        <v>80</v>
      </c>
      <c r="H96" s="2" t="s">
        <v>163</v>
      </c>
      <c r="I96" s="2" t="s">
        <v>1121</v>
      </c>
      <c r="J96" s="2" t="s">
        <v>1122</v>
      </c>
      <c r="K96" s="2" t="s">
        <v>246</v>
      </c>
      <c r="L96" s="2" t="s">
        <v>1123</v>
      </c>
      <c r="N96" s="2" t="s">
        <v>531</v>
      </c>
      <c r="O96" s="2" t="s">
        <v>44</v>
      </c>
      <c r="P96" s="2" t="s">
        <v>1124</v>
      </c>
      <c r="Q96" s="2" t="s">
        <v>1125</v>
      </c>
      <c r="R96" s="2">
        <v>42</v>
      </c>
      <c r="S96" s="2" t="s">
        <v>47</v>
      </c>
      <c r="T96" s="2">
        <v>176</v>
      </c>
      <c r="U96" s="2" t="s">
        <v>1126</v>
      </c>
      <c r="V96" s="2" t="s">
        <v>1127</v>
      </c>
      <c r="W96" s="2" t="s">
        <v>114</v>
      </c>
      <c r="X96" s="2" t="s">
        <v>1128</v>
      </c>
      <c r="Z96" s="2">
        <v>170</v>
      </c>
      <c r="AA96" s="2">
        <v>68</v>
      </c>
      <c r="AB96" s="2" t="s">
        <v>1123</v>
      </c>
      <c r="AC96" s="2" t="s">
        <v>531</v>
      </c>
      <c r="AE96" s="2" t="s">
        <v>1123</v>
      </c>
    </row>
    <row r="97" spans="1:32" x14ac:dyDescent="0.35">
      <c r="A97" s="2" t="s">
        <v>1129</v>
      </c>
      <c r="B97" s="2" t="s">
        <v>1130</v>
      </c>
      <c r="C97" s="2">
        <v>5195</v>
      </c>
      <c r="D97" s="2" t="s">
        <v>1131</v>
      </c>
      <c r="E97" s="2">
        <v>116320</v>
      </c>
      <c r="F97" s="2" t="s">
        <v>1132</v>
      </c>
      <c r="G97" s="2" t="s">
        <v>136</v>
      </c>
      <c r="H97" s="2" t="s">
        <v>1133</v>
      </c>
      <c r="I97" s="2" t="s">
        <v>1134</v>
      </c>
      <c r="J97" s="2" t="s">
        <v>1135</v>
      </c>
      <c r="K97" s="2" t="s">
        <v>246</v>
      </c>
      <c r="L97" s="2" t="s">
        <v>1136</v>
      </c>
      <c r="N97" s="2" t="s">
        <v>602</v>
      </c>
      <c r="O97" s="2" t="s">
        <v>44</v>
      </c>
      <c r="P97" s="2" t="s">
        <v>1137</v>
      </c>
      <c r="Q97" s="2" t="s">
        <v>1138</v>
      </c>
      <c r="R97" s="2">
        <v>38</v>
      </c>
      <c r="S97" s="2" t="s">
        <v>47</v>
      </c>
      <c r="T97" s="2">
        <v>17523290</v>
      </c>
      <c r="U97" s="2" t="s">
        <v>1139</v>
      </c>
      <c r="V97" s="2" t="s">
        <v>1140</v>
      </c>
      <c r="W97" s="2" t="s">
        <v>15</v>
      </c>
      <c r="X97" s="2" t="s">
        <v>279</v>
      </c>
      <c r="Z97" s="2">
        <v>170</v>
      </c>
      <c r="AA97" s="2">
        <v>83</v>
      </c>
      <c r="AB97" s="2" t="s">
        <v>1136</v>
      </c>
      <c r="AC97" s="2" t="s">
        <v>602</v>
      </c>
      <c r="AE97" s="2" t="s">
        <v>1136</v>
      </c>
    </row>
    <row r="98" spans="1:32" x14ac:dyDescent="0.35">
      <c r="A98" s="2" t="s">
        <v>1141</v>
      </c>
      <c r="B98" s="2" t="s">
        <v>1142</v>
      </c>
      <c r="C98" s="2">
        <v>5591</v>
      </c>
      <c r="D98" s="2" t="s">
        <v>1143</v>
      </c>
      <c r="E98" s="2">
        <v>115942</v>
      </c>
      <c r="F98" s="2" t="s">
        <v>1144</v>
      </c>
      <c r="G98" s="2" t="s">
        <v>80</v>
      </c>
      <c r="H98" s="2" t="s">
        <v>1145</v>
      </c>
      <c r="I98" s="2" t="s">
        <v>1146</v>
      </c>
      <c r="J98" s="2" t="s">
        <v>201</v>
      </c>
      <c r="K98" s="2" t="s">
        <v>40</v>
      </c>
      <c r="L98" s="2" t="s">
        <v>1147</v>
      </c>
      <c r="N98" s="2" t="s">
        <v>61</v>
      </c>
      <c r="O98" s="2" t="s">
        <v>44</v>
      </c>
      <c r="P98" s="2" t="s">
        <v>1148</v>
      </c>
      <c r="Q98" s="2" t="s">
        <v>1149</v>
      </c>
      <c r="R98" s="2">
        <v>29</v>
      </c>
      <c r="S98" s="2" t="s">
        <v>47</v>
      </c>
      <c r="T98" s="2">
        <v>7404090</v>
      </c>
      <c r="U98" s="2" t="s">
        <v>1150</v>
      </c>
      <c r="V98" s="2" t="s">
        <v>1151</v>
      </c>
      <c r="W98" s="2" t="s">
        <v>15</v>
      </c>
      <c r="X98" s="2" t="s">
        <v>279</v>
      </c>
      <c r="Z98" s="2">
        <v>165</v>
      </c>
      <c r="AA98" s="2">
        <v>67</v>
      </c>
      <c r="AB98" s="2" t="s">
        <v>1147</v>
      </c>
      <c r="AC98" s="2" t="s">
        <v>61</v>
      </c>
      <c r="AE98" s="2" t="s">
        <v>1147</v>
      </c>
    </row>
    <row r="99" spans="1:32" x14ac:dyDescent="0.35">
      <c r="A99" s="2" t="s">
        <v>1152</v>
      </c>
      <c r="B99" s="2" t="s">
        <v>74</v>
      </c>
      <c r="C99" s="2">
        <v>5846</v>
      </c>
      <c r="D99" s="2" t="s">
        <v>1153</v>
      </c>
      <c r="E99" s="2">
        <v>115600</v>
      </c>
      <c r="F99" s="2" t="s">
        <v>1154</v>
      </c>
      <c r="G99" s="2" t="s">
        <v>56</v>
      </c>
      <c r="H99" s="2" t="s">
        <v>697</v>
      </c>
      <c r="I99" s="2" t="s">
        <v>1155</v>
      </c>
      <c r="J99" s="2" t="s">
        <v>1156</v>
      </c>
      <c r="K99" s="2" t="s">
        <v>403</v>
      </c>
      <c r="L99" s="2" t="s">
        <v>687</v>
      </c>
      <c r="N99" s="2" t="s">
        <v>524</v>
      </c>
      <c r="O99" s="2" t="s">
        <v>44</v>
      </c>
      <c r="P99" s="2" t="s">
        <v>1157</v>
      </c>
      <c r="Q99" s="2" t="s">
        <v>1158</v>
      </c>
      <c r="R99" s="2">
        <v>28</v>
      </c>
      <c r="S99" s="2" t="s">
        <v>650</v>
      </c>
      <c r="T99" s="2" t="s">
        <v>1159</v>
      </c>
      <c r="U99" s="2" t="s">
        <v>1160</v>
      </c>
      <c r="V99" s="2" t="s">
        <v>687</v>
      </c>
      <c r="W99" s="2" t="s">
        <v>15</v>
      </c>
      <c r="X99" s="2" t="s">
        <v>92</v>
      </c>
      <c r="Z99" s="2">
        <v>149</v>
      </c>
      <c r="AA99" s="2">
        <v>61</v>
      </c>
      <c r="AB99" s="2" t="s">
        <v>687</v>
      </c>
      <c r="AC99" s="2" t="s">
        <v>531</v>
      </c>
      <c r="AE99" s="2" t="s">
        <v>687</v>
      </c>
    </row>
    <row r="100" spans="1:32" x14ac:dyDescent="0.35">
      <c r="A100" s="2" t="s">
        <v>1161</v>
      </c>
      <c r="B100" s="2" t="s">
        <v>1162</v>
      </c>
      <c r="C100" s="2">
        <v>5630</v>
      </c>
      <c r="D100" s="2" t="s">
        <v>1163</v>
      </c>
      <c r="E100" s="2">
        <v>115600</v>
      </c>
      <c r="F100" s="2" t="s">
        <v>1164</v>
      </c>
      <c r="G100" s="2" t="s">
        <v>80</v>
      </c>
      <c r="H100" s="2" t="s">
        <v>1165</v>
      </c>
      <c r="I100" s="2" t="s">
        <v>1166</v>
      </c>
      <c r="J100" s="2" t="s">
        <v>83</v>
      </c>
      <c r="K100" s="2" t="s">
        <v>40</v>
      </c>
      <c r="L100" s="2" t="s">
        <v>1167</v>
      </c>
      <c r="N100" s="2" t="s">
        <v>61</v>
      </c>
      <c r="O100" s="2" t="s">
        <v>44</v>
      </c>
      <c r="P100" s="2" t="s">
        <v>1168</v>
      </c>
      <c r="Q100" s="2" t="s">
        <v>1169</v>
      </c>
      <c r="R100" s="2">
        <v>27</v>
      </c>
      <c r="S100" s="2" t="s">
        <v>47</v>
      </c>
      <c r="T100" s="2">
        <v>65606440</v>
      </c>
      <c r="U100" s="2" t="s">
        <v>1170</v>
      </c>
      <c r="V100" s="2" t="s">
        <v>1171</v>
      </c>
      <c r="W100" s="2" t="s">
        <v>15</v>
      </c>
      <c r="X100" s="2" t="s">
        <v>232</v>
      </c>
      <c r="Z100" s="2">
        <v>153</v>
      </c>
      <c r="AA100" s="2">
        <v>76</v>
      </c>
      <c r="AB100" s="2" t="s">
        <v>1167</v>
      </c>
      <c r="AC100" s="2" t="s">
        <v>61</v>
      </c>
      <c r="AE100" s="2" t="s">
        <v>1167</v>
      </c>
    </row>
    <row r="101" spans="1:32" x14ac:dyDescent="0.35">
      <c r="A101" s="2" t="s">
        <v>1172</v>
      </c>
      <c r="B101" s="2" t="s">
        <v>1173</v>
      </c>
      <c r="C101" s="2">
        <v>2477</v>
      </c>
      <c r="D101" s="2" t="s">
        <v>1174</v>
      </c>
      <c r="E101" s="2">
        <v>114930</v>
      </c>
      <c r="F101" s="2" t="s">
        <v>1175</v>
      </c>
      <c r="G101" s="2" t="s">
        <v>56</v>
      </c>
      <c r="J101" s="2" t="s">
        <v>39</v>
      </c>
      <c r="L101" s="2" t="s">
        <v>60</v>
      </c>
      <c r="M101" s="2" t="s">
        <v>42</v>
      </c>
      <c r="N101" s="2" t="s">
        <v>1176</v>
      </c>
      <c r="O101" s="2" t="s">
        <v>44</v>
      </c>
      <c r="P101" s="2" t="s">
        <v>1177</v>
      </c>
      <c r="Q101" s="2" t="s">
        <v>1178</v>
      </c>
      <c r="R101" s="2">
        <v>26</v>
      </c>
      <c r="T101" s="2" t="s">
        <v>1179</v>
      </c>
      <c r="U101" s="2" t="s">
        <v>1180</v>
      </c>
      <c r="V101" s="2" t="s">
        <v>1181</v>
      </c>
      <c r="W101" s="2" t="s">
        <v>114</v>
      </c>
      <c r="X101" s="2" t="s">
        <v>347</v>
      </c>
      <c r="Z101" s="2">
        <v>165</v>
      </c>
      <c r="AA101" s="2">
        <v>66</v>
      </c>
      <c r="AB101" s="2" t="s">
        <v>60</v>
      </c>
      <c r="AC101" s="2" t="s">
        <v>1182</v>
      </c>
      <c r="AD101" s="2" t="s">
        <v>42</v>
      </c>
      <c r="AE101" s="2" t="s">
        <v>60</v>
      </c>
      <c r="AF101" s="2" t="s">
        <v>42</v>
      </c>
    </row>
    <row r="102" spans="1:32" x14ac:dyDescent="0.35">
      <c r="A102" s="2" t="s">
        <v>1183</v>
      </c>
      <c r="B102" s="2" t="s">
        <v>1184</v>
      </c>
      <c r="C102" s="2">
        <v>4183</v>
      </c>
      <c r="D102" s="2" t="s">
        <v>1185</v>
      </c>
      <c r="E102" s="2">
        <v>114592.9</v>
      </c>
      <c r="F102" s="2" t="s">
        <v>1186</v>
      </c>
      <c r="G102" s="2" t="s">
        <v>136</v>
      </c>
      <c r="H102" s="2" t="s">
        <v>1187</v>
      </c>
      <c r="I102" s="2" t="s">
        <v>1188</v>
      </c>
      <c r="J102" s="2" t="s">
        <v>1189</v>
      </c>
      <c r="L102" s="2" t="s">
        <v>1190</v>
      </c>
      <c r="N102" s="2" t="s">
        <v>61</v>
      </c>
      <c r="O102" s="2" t="s">
        <v>44</v>
      </c>
      <c r="P102" s="2" t="s">
        <v>1191</v>
      </c>
      <c r="Q102" s="2" t="s">
        <v>1192</v>
      </c>
      <c r="R102" s="2">
        <v>64</v>
      </c>
      <c r="S102" s="2" t="s">
        <v>47</v>
      </c>
      <c r="T102" s="2" t="s">
        <v>1193</v>
      </c>
      <c r="U102" s="2" t="s">
        <v>1194</v>
      </c>
      <c r="V102" s="2" t="s">
        <v>66</v>
      </c>
      <c r="W102" s="2" t="s">
        <v>15</v>
      </c>
      <c r="X102" s="2" t="s">
        <v>1195</v>
      </c>
      <c r="Z102" s="2">
        <v>156</v>
      </c>
      <c r="AA102" s="2">
        <v>71</v>
      </c>
      <c r="AB102" s="2" t="s">
        <v>1196</v>
      </c>
      <c r="AC102" s="2" t="s">
        <v>61</v>
      </c>
      <c r="AE102" s="2" t="s">
        <v>1196</v>
      </c>
    </row>
    <row r="103" spans="1:32" x14ac:dyDescent="0.35">
      <c r="A103" s="2" t="s">
        <v>1197</v>
      </c>
      <c r="B103" s="2" t="s">
        <v>1198</v>
      </c>
      <c r="C103" s="2">
        <v>5610</v>
      </c>
      <c r="D103" s="2" t="s">
        <v>1199</v>
      </c>
      <c r="E103" s="2">
        <v>114550</v>
      </c>
      <c r="F103" s="2" t="s">
        <v>1200</v>
      </c>
      <c r="G103" s="2" t="s">
        <v>80</v>
      </c>
      <c r="H103" s="2" t="s">
        <v>1201</v>
      </c>
      <c r="I103" s="2" t="s">
        <v>1202</v>
      </c>
      <c r="J103" s="2" t="s">
        <v>805</v>
      </c>
      <c r="K103" s="2" t="s">
        <v>84</v>
      </c>
      <c r="L103" s="2" t="s">
        <v>1203</v>
      </c>
      <c r="N103" s="2" t="s">
        <v>61</v>
      </c>
      <c r="O103" s="2" t="s">
        <v>44</v>
      </c>
      <c r="P103" s="2" t="s">
        <v>1204</v>
      </c>
      <c r="Q103" s="2" t="s">
        <v>1205</v>
      </c>
      <c r="R103" s="2">
        <v>39</v>
      </c>
      <c r="S103" s="2" t="s">
        <v>47</v>
      </c>
      <c r="T103" s="2">
        <v>707100</v>
      </c>
      <c r="U103" s="2" t="s">
        <v>1206</v>
      </c>
      <c r="V103" s="2" t="s">
        <v>1207</v>
      </c>
      <c r="W103" s="2" t="s">
        <v>15</v>
      </c>
      <c r="X103" s="2" t="s">
        <v>130</v>
      </c>
      <c r="Z103" s="2">
        <v>155</v>
      </c>
      <c r="AA103" s="2">
        <v>66</v>
      </c>
      <c r="AB103" s="2" t="s">
        <v>1203</v>
      </c>
      <c r="AC103" s="2" t="s">
        <v>61</v>
      </c>
      <c r="AE103" s="2" t="s">
        <v>1203</v>
      </c>
    </row>
    <row r="104" spans="1:32" x14ac:dyDescent="0.35">
      <c r="A104" s="2" t="s">
        <v>1208</v>
      </c>
      <c r="B104" s="2" t="s">
        <v>1209</v>
      </c>
      <c r="C104" s="2">
        <v>4512</v>
      </c>
      <c r="D104" s="2" t="s">
        <v>1210</v>
      </c>
      <c r="E104" s="2">
        <v>114437</v>
      </c>
      <c r="F104" s="2" t="s">
        <v>1211</v>
      </c>
      <c r="G104" s="2" t="s">
        <v>80</v>
      </c>
      <c r="H104" s="2" t="s">
        <v>37</v>
      </c>
      <c r="I104" s="2" t="s">
        <v>1212</v>
      </c>
      <c r="J104" s="2" t="s">
        <v>780</v>
      </c>
      <c r="L104" s="2" t="s">
        <v>1213</v>
      </c>
      <c r="N104" s="2" t="s">
        <v>457</v>
      </c>
      <c r="O104" s="2" t="s">
        <v>44</v>
      </c>
      <c r="P104" s="2" t="s">
        <v>1214</v>
      </c>
      <c r="Q104" s="2" t="s">
        <v>1215</v>
      </c>
      <c r="R104" s="2">
        <v>26</v>
      </c>
      <c r="S104" s="2" t="s">
        <v>47</v>
      </c>
      <c r="T104" s="2" t="s">
        <v>1216</v>
      </c>
      <c r="U104" s="2" t="s">
        <v>1217</v>
      </c>
      <c r="V104" s="2" t="s">
        <v>1218</v>
      </c>
      <c r="W104" s="2" t="s">
        <v>15</v>
      </c>
      <c r="X104" s="2" t="s">
        <v>617</v>
      </c>
      <c r="Z104" s="2">
        <v>166</v>
      </c>
      <c r="AA104" s="2">
        <v>81</v>
      </c>
      <c r="AB104" s="2" t="s">
        <v>1219</v>
      </c>
      <c r="AC104" s="2" t="s">
        <v>457</v>
      </c>
      <c r="AE104" s="2" t="s">
        <v>1219</v>
      </c>
    </row>
    <row r="105" spans="1:32" x14ac:dyDescent="0.35">
      <c r="A105" s="2" t="s">
        <v>1220</v>
      </c>
      <c r="B105" s="2" t="s">
        <v>1221</v>
      </c>
      <c r="C105" s="2">
        <v>5736</v>
      </c>
      <c r="D105" s="2" t="s">
        <v>1222</v>
      </c>
      <c r="E105" s="2">
        <v>113997</v>
      </c>
      <c r="F105" s="2" t="s">
        <v>1223</v>
      </c>
      <c r="J105" s="2" t="s">
        <v>39</v>
      </c>
      <c r="O105" s="2" t="s">
        <v>44</v>
      </c>
      <c r="Q105" s="2" t="s">
        <v>1224</v>
      </c>
      <c r="R105" s="2">
        <v>22</v>
      </c>
      <c r="T105" s="2" t="s">
        <v>1225</v>
      </c>
      <c r="U105" s="2" t="s">
        <v>1226</v>
      </c>
      <c r="V105" s="2" t="s">
        <v>157</v>
      </c>
      <c r="W105" s="2" t="s">
        <v>1227</v>
      </c>
      <c r="X105" s="2" t="s">
        <v>92</v>
      </c>
    </row>
    <row r="106" spans="1:32" x14ac:dyDescent="0.35">
      <c r="A106" s="2" t="s">
        <v>1228</v>
      </c>
      <c r="B106" s="2" t="s">
        <v>1229</v>
      </c>
      <c r="C106" s="2">
        <v>5437</v>
      </c>
      <c r="D106" s="2" t="s">
        <v>1230</v>
      </c>
      <c r="E106" s="2">
        <v>113948</v>
      </c>
      <c r="F106" s="2" t="s">
        <v>1231</v>
      </c>
      <c r="G106" s="2" t="s">
        <v>56</v>
      </c>
      <c r="H106" s="2" t="s">
        <v>1232</v>
      </c>
      <c r="I106" s="2" t="s">
        <v>1233</v>
      </c>
      <c r="J106" s="2" t="s">
        <v>1234</v>
      </c>
      <c r="K106" s="2" t="s">
        <v>246</v>
      </c>
      <c r="L106" s="2" t="s">
        <v>1235</v>
      </c>
      <c r="M106" s="2" t="s">
        <v>449</v>
      </c>
      <c r="N106" s="2" t="s">
        <v>687</v>
      </c>
      <c r="O106" s="2" t="s">
        <v>44</v>
      </c>
      <c r="P106" s="2" t="s">
        <v>1236</v>
      </c>
      <c r="Q106" s="2" t="s">
        <v>1085</v>
      </c>
      <c r="R106" s="2">
        <v>32</v>
      </c>
      <c r="S106" s="2" t="s">
        <v>47</v>
      </c>
      <c r="T106" s="2">
        <v>74961360</v>
      </c>
      <c r="U106" s="2" t="s">
        <v>1237</v>
      </c>
      <c r="V106" s="2" t="s">
        <v>1238</v>
      </c>
      <c r="W106" s="2" t="s">
        <v>15</v>
      </c>
      <c r="X106" s="2" t="s">
        <v>1239</v>
      </c>
      <c r="Z106" s="2">
        <v>159</v>
      </c>
      <c r="AA106" s="2">
        <v>56</v>
      </c>
      <c r="AB106" s="2" t="s">
        <v>1240</v>
      </c>
      <c r="AC106" s="2" t="s">
        <v>687</v>
      </c>
      <c r="AD106" s="2" t="s">
        <v>449</v>
      </c>
      <c r="AE106" s="2" t="s">
        <v>1240</v>
      </c>
      <c r="AF106" s="2" t="s">
        <v>449</v>
      </c>
    </row>
    <row r="107" spans="1:32" x14ac:dyDescent="0.35">
      <c r="A107" s="2" t="s">
        <v>1241</v>
      </c>
      <c r="B107" s="2" t="s">
        <v>1242</v>
      </c>
      <c r="C107" s="2">
        <v>3925</v>
      </c>
      <c r="D107" s="2" t="s">
        <v>1243</v>
      </c>
      <c r="E107" s="2">
        <v>113606</v>
      </c>
      <c r="F107" s="2" t="s">
        <v>1244</v>
      </c>
      <c r="G107" s="2" t="s">
        <v>56</v>
      </c>
      <c r="H107" s="2" t="s">
        <v>1245</v>
      </c>
      <c r="I107" s="2" t="s">
        <v>1246</v>
      </c>
      <c r="J107" s="2" t="s">
        <v>1247</v>
      </c>
      <c r="L107" s="2" t="s">
        <v>116</v>
      </c>
      <c r="M107" s="2" t="s">
        <v>42</v>
      </c>
      <c r="N107" s="2" t="s">
        <v>61</v>
      </c>
      <c r="O107" s="2" t="s">
        <v>44</v>
      </c>
      <c r="P107" s="2" t="s">
        <v>1248</v>
      </c>
      <c r="Q107" s="2" t="s">
        <v>1249</v>
      </c>
      <c r="R107" s="2">
        <v>45</v>
      </c>
      <c r="S107" s="2" t="s">
        <v>47</v>
      </c>
      <c r="T107" s="2" t="s">
        <v>1250</v>
      </c>
      <c r="U107" s="2" t="s">
        <v>1251</v>
      </c>
      <c r="V107" s="2" t="s">
        <v>1252</v>
      </c>
      <c r="W107" s="2" t="s">
        <v>114</v>
      </c>
      <c r="X107" s="2" t="s">
        <v>1253</v>
      </c>
      <c r="Z107" s="2">
        <v>156</v>
      </c>
      <c r="AA107" s="2">
        <v>67</v>
      </c>
      <c r="AB107" s="2" t="s">
        <v>116</v>
      </c>
      <c r="AC107" s="2" t="s">
        <v>61</v>
      </c>
      <c r="AD107" s="2" t="s">
        <v>42</v>
      </c>
      <c r="AE107" s="2" t="s">
        <v>116</v>
      </c>
      <c r="AF107" s="2" t="s">
        <v>42</v>
      </c>
    </row>
    <row r="108" spans="1:32" x14ac:dyDescent="0.35">
      <c r="A108" s="2" t="s">
        <v>1254</v>
      </c>
      <c r="B108" s="2" t="s">
        <v>74</v>
      </c>
      <c r="C108" s="2">
        <v>5937</v>
      </c>
      <c r="D108" s="2" t="s">
        <v>1255</v>
      </c>
      <c r="E108" s="2">
        <v>113452.49</v>
      </c>
      <c r="F108" s="2" t="s">
        <v>1256</v>
      </c>
      <c r="G108" s="2" t="s">
        <v>80</v>
      </c>
      <c r="H108" s="2" t="s">
        <v>1257</v>
      </c>
      <c r="I108" s="2" t="s">
        <v>1258</v>
      </c>
      <c r="J108" s="2" t="s">
        <v>1259</v>
      </c>
      <c r="K108" s="2" t="s">
        <v>403</v>
      </c>
      <c r="L108" s="2" t="s">
        <v>1260</v>
      </c>
      <c r="N108" s="2" t="s">
        <v>436</v>
      </c>
      <c r="O108" s="2" t="s">
        <v>44</v>
      </c>
      <c r="P108" s="2" t="s">
        <v>1261</v>
      </c>
      <c r="Q108" s="2" t="s">
        <v>1262</v>
      </c>
      <c r="R108" s="2">
        <v>28</v>
      </c>
      <c r="S108" s="2" t="s">
        <v>650</v>
      </c>
      <c r="T108" s="2" t="s">
        <v>382</v>
      </c>
      <c r="U108" s="2" t="s">
        <v>1263</v>
      </c>
      <c r="V108" s="2" t="s">
        <v>1260</v>
      </c>
      <c r="W108" s="2" t="s">
        <v>293</v>
      </c>
      <c r="X108" s="2" t="s">
        <v>158</v>
      </c>
      <c r="Y108" s="2" t="s">
        <v>516</v>
      </c>
      <c r="Z108" s="2">
        <v>161</v>
      </c>
      <c r="AA108" s="2">
        <v>60</v>
      </c>
      <c r="AB108" s="2" t="s">
        <v>1260</v>
      </c>
      <c r="AC108" s="2" t="s">
        <v>436</v>
      </c>
      <c r="AE108" s="2" t="s">
        <v>1260</v>
      </c>
    </row>
    <row r="109" spans="1:32" x14ac:dyDescent="0.35">
      <c r="A109" s="2" t="s">
        <v>1264</v>
      </c>
      <c r="B109" s="2" t="s">
        <v>1265</v>
      </c>
      <c r="C109" s="2">
        <v>3695</v>
      </c>
      <c r="D109" s="2" t="s">
        <v>1266</v>
      </c>
      <c r="E109" s="2">
        <v>113342.5</v>
      </c>
      <c r="F109" s="2" t="s">
        <v>1267</v>
      </c>
      <c r="G109" s="2" t="s">
        <v>257</v>
      </c>
      <c r="H109" s="2" t="s">
        <v>1268</v>
      </c>
      <c r="I109" s="2" t="s">
        <v>1269</v>
      </c>
      <c r="J109" s="2" t="s">
        <v>226</v>
      </c>
      <c r="L109" s="2" t="s">
        <v>1270</v>
      </c>
      <c r="N109" s="2" t="s">
        <v>61</v>
      </c>
      <c r="O109" s="2" t="s">
        <v>44</v>
      </c>
      <c r="P109" s="2" t="s">
        <v>1271</v>
      </c>
      <c r="Q109" s="2" t="s">
        <v>1272</v>
      </c>
      <c r="R109" s="2">
        <v>63</v>
      </c>
      <c r="S109" s="2" t="s">
        <v>47</v>
      </c>
      <c r="T109" s="2" t="s">
        <v>1273</v>
      </c>
      <c r="U109" s="2" t="s">
        <v>1274</v>
      </c>
      <c r="V109" s="2" t="s">
        <v>1275</v>
      </c>
      <c r="W109" s="2" t="s">
        <v>15</v>
      </c>
      <c r="X109" s="2" t="s">
        <v>1276</v>
      </c>
      <c r="Z109" s="2">
        <v>158</v>
      </c>
      <c r="AA109" s="2">
        <v>78</v>
      </c>
      <c r="AB109" s="2" t="s">
        <v>1270</v>
      </c>
      <c r="AC109" s="2" t="s">
        <v>61</v>
      </c>
      <c r="AE109" s="2" t="s">
        <v>1270</v>
      </c>
    </row>
    <row r="110" spans="1:32" x14ac:dyDescent="0.35">
      <c r="A110" s="2" t="s">
        <v>1277</v>
      </c>
      <c r="B110" s="2" t="s">
        <v>1278</v>
      </c>
      <c r="C110" s="2">
        <v>4672</v>
      </c>
      <c r="D110" s="2" t="s">
        <v>1279</v>
      </c>
      <c r="E110" s="2">
        <v>113270</v>
      </c>
      <c r="F110" s="2" t="s">
        <v>1280</v>
      </c>
      <c r="G110" s="2" t="s">
        <v>136</v>
      </c>
      <c r="H110" s="2" t="s">
        <v>1281</v>
      </c>
      <c r="I110" s="2" t="s">
        <v>1282</v>
      </c>
      <c r="J110" s="2" t="s">
        <v>1283</v>
      </c>
      <c r="K110" s="2" t="s">
        <v>246</v>
      </c>
      <c r="L110" s="2" t="s">
        <v>1284</v>
      </c>
      <c r="N110" s="2" t="s">
        <v>1285</v>
      </c>
      <c r="O110" s="2" t="s">
        <v>44</v>
      </c>
      <c r="P110" s="2" t="s">
        <v>1286</v>
      </c>
      <c r="Q110" s="2" t="s">
        <v>1287</v>
      </c>
      <c r="R110" s="2">
        <v>42</v>
      </c>
      <c r="S110" s="2" t="s">
        <v>47</v>
      </c>
      <c r="T110" s="2">
        <v>95650000</v>
      </c>
      <c r="U110" s="2" t="s">
        <v>1288</v>
      </c>
      <c r="V110" s="2" t="s">
        <v>1289</v>
      </c>
      <c r="W110" s="2" t="s">
        <v>15</v>
      </c>
      <c r="X110" s="2" t="s">
        <v>529</v>
      </c>
      <c r="Z110" s="2">
        <v>167</v>
      </c>
      <c r="AA110" s="2">
        <v>72</v>
      </c>
      <c r="AB110" s="2" t="s">
        <v>1284</v>
      </c>
      <c r="AC110" s="2" t="s">
        <v>1285</v>
      </c>
      <c r="AE110" s="2" t="s">
        <v>1284</v>
      </c>
    </row>
    <row r="111" spans="1:32" x14ac:dyDescent="0.35">
      <c r="A111" s="2" t="s">
        <v>1290</v>
      </c>
      <c r="B111" s="2" t="s">
        <v>1291</v>
      </c>
      <c r="C111" s="2">
        <v>2780</v>
      </c>
      <c r="D111" s="2" t="s">
        <v>1292</v>
      </c>
      <c r="E111" s="2">
        <v>113084.04</v>
      </c>
    </row>
    <row r="112" spans="1:32" x14ac:dyDescent="0.35">
      <c r="A112" s="2" t="s">
        <v>1293</v>
      </c>
      <c r="B112" s="2" t="s">
        <v>1294</v>
      </c>
      <c r="C112" s="2">
        <v>1963</v>
      </c>
      <c r="D112" s="2" t="s">
        <v>1295</v>
      </c>
      <c r="E112" s="2">
        <v>112588</v>
      </c>
      <c r="F112" s="2" t="s">
        <v>1296</v>
      </c>
      <c r="J112" s="2" t="s">
        <v>1189</v>
      </c>
      <c r="O112" s="2" t="s">
        <v>74</v>
      </c>
      <c r="Q112" s="2" t="s">
        <v>1297</v>
      </c>
      <c r="R112" s="2">
        <v>35</v>
      </c>
      <c r="T112" s="2" t="s">
        <v>74</v>
      </c>
      <c r="U112" s="2" t="s">
        <v>1298</v>
      </c>
      <c r="V112" s="2" t="s">
        <v>66</v>
      </c>
      <c r="W112" s="2" t="s">
        <v>74</v>
      </c>
      <c r="X112" s="2" t="s">
        <v>74</v>
      </c>
    </row>
    <row r="113" spans="1:32" x14ac:dyDescent="0.35">
      <c r="A113" s="2" t="s">
        <v>1299</v>
      </c>
      <c r="B113" s="2" t="s">
        <v>1300</v>
      </c>
      <c r="C113" s="2">
        <v>5262</v>
      </c>
      <c r="D113" s="2" t="s">
        <v>1301</v>
      </c>
      <c r="E113" s="2">
        <v>112525.7</v>
      </c>
      <c r="F113" s="2" t="s">
        <v>1302</v>
      </c>
      <c r="G113" s="2" t="s">
        <v>80</v>
      </c>
      <c r="H113" s="2" t="s">
        <v>1303</v>
      </c>
      <c r="I113" s="2" t="s">
        <v>1304</v>
      </c>
      <c r="J113" s="2" t="s">
        <v>1305</v>
      </c>
      <c r="K113" s="2" t="s">
        <v>246</v>
      </c>
      <c r="L113" s="2" t="s">
        <v>60</v>
      </c>
      <c r="M113" s="2" t="s">
        <v>42</v>
      </c>
      <c r="N113" s="2" t="s">
        <v>61</v>
      </c>
      <c r="O113" s="2" t="s">
        <v>44</v>
      </c>
      <c r="P113" s="2" t="s">
        <v>1306</v>
      </c>
      <c r="Q113" s="2" t="s">
        <v>1307</v>
      </c>
      <c r="R113" s="2">
        <v>27</v>
      </c>
      <c r="S113" s="2" t="s">
        <v>47</v>
      </c>
      <c r="T113" s="2">
        <v>38045759</v>
      </c>
      <c r="U113" s="2" t="s">
        <v>1308</v>
      </c>
      <c r="V113" s="2" t="s">
        <v>1309</v>
      </c>
      <c r="W113" s="2" t="s">
        <v>15</v>
      </c>
      <c r="X113" s="2" t="s">
        <v>50</v>
      </c>
      <c r="Z113" s="2">
        <v>156</v>
      </c>
      <c r="AA113" s="2">
        <v>86</v>
      </c>
      <c r="AB113" s="2" t="s">
        <v>60</v>
      </c>
      <c r="AC113" s="2" t="s">
        <v>61</v>
      </c>
      <c r="AD113" s="2" t="s">
        <v>42</v>
      </c>
      <c r="AE113" s="2" t="s">
        <v>60</v>
      </c>
      <c r="AF113" s="2" t="s">
        <v>42</v>
      </c>
    </row>
    <row r="114" spans="1:32" x14ac:dyDescent="0.35">
      <c r="A114" s="2" t="s">
        <v>1310</v>
      </c>
      <c r="B114" s="2" t="s">
        <v>1311</v>
      </c>
      <c r="C114" s="2">
        <v>4817</v>
      </c>
      <c r="D114" s="2" t="s">
        <v>1312</v>
      </c>
      <c r="E114" s="2">
        <v>112321.01</v>
      </c>
      <c r="F114" s="2" t="s">
        <v>1313</v>
      </c>
      <c r="G114" s="2" t="s">
        <v>80</v>
      </c>
      <c r="H114" s="2" t="s">
        <v>904</v>
      </c>
      <c r="I114" s="2" t="s">
        <v>1314</v>
      </c>
      <c r="J114" s="2" t="s">
        <v>805</v>
      </c>
      <c r="K114" s="2" t="s">
        <v>84</v>
      </c>
      <c r="L114" s="2" t="s">
        <v>1315</v>
      </c>
      <c r="N114" s="2" t="s">
        <v>61</v>
      </c>
      <c r="O114" s="2" t="s">
        <v>44</v>
      </c>
      <c r="P114" s="2" t="s">
        <v>1316</v>
      </c>
      <c r="Q114" s="2" t="s">
        <v>1317</v>
      </c>
      <c r="R114" s="2">
        <v>55</v>
      </c>
      <c r="S114" s="2" t="s">
        <v>47</v>
      </c>
      <c r="T114" s="2">
        <v>38184284</v>
      </c>
      <c r="U114" s="2" t="s">
        <v>1318</v>
      </c>
      <c r="V114" s="2" t="s">
        <v>1319</v>
      </c>
      <c r="W114" s="2" t="s">
        <v>15</v>
      </c>
      <c r="X114" s="2" t="s">
        <v>208</v>
      </c>
      <c r="Z114" s="2">
        <v>165</v>
      </c>
      <c r="AA114" s="2">
        <v>73</v>
      </c>
      <c r="AB114" s="2" t="s">
        <v>1315</v>
      </c>
      <c r="AC114" s="2" t="s">
        <v>61</v>
      </c>
      <c r="AE114" s="2" t="s">
        <v>1315</v>
      </c>
    </row>
    <row r="115" spans="1:32" x14ac:dyDescent="0.35">
      <c r="A115" s="2" t="s">
        <v>1320</v>
      </c>
      <c r="B115" s="2" t="s">
        <v>1321</v>
      </c>
      <c r="C115" s="2">
        <v>4795</v>
      </c>
      <c r="D115" s="2" t="s">
        <v>1322</v>
      </c>
      <c r="E115" s="2">
        <v>112273</v>
      </c>
      <c r="F115" s="2" t="s">
        <v>1323</v>
      </c>
      <c r="G115" s="2" t="s">
        <v>80</v>
      </c>
      <c r="H115" s="2" t="s">
        <v>106</v>
      </c>
      <c r="I115" s="2" t="s">
        <v>1324</v>
      </c>
      <c r="J115" s="2" t="s">
        <v>83</v>
      </c>
      <c r="K115" s="2" t="s">
        <v>40</v>
      </c>
      <c r="L115" s="2" t="s">
        <v>1325</v>
      </c>
      <c r="N115" s="2" t="s">
        <v>61</v>
      </c>
      <c r="O115" s="2" t="s">
        <v>44</v>
      </c>
      <c r="P115" s="2" t="s">
        <v>1326</v>
      </c>
      <c r="Q115" s="2" t="s">
        <v>1327</v>
      </c>
      <c r="R115" s="2">
        <v>31</v>
      </c>
      <c r="S115" s="2" t="s">
        <v>47</v>
      </c>
      <c r="T115" s="2">
        <v>76982634</v>
      </c>
      <c r="U115" s="2" t="s">
        <v>1328</v>
      </c>
      <c r="V115" s="2" t="s">
        <v>1329</v>
      </c>
      <c r="W115" s="2" t="s">
        <v>15</v>
      </c>
      <c r="X115" s="2" t="s">
        <v>279</v>
      </c>
      <c r="Z115" s="2">
        <v>165</v>
      </c>
      <c r="AA115" s="2">
        <v>67</v>
      </c>
      <c r="AB115" s="2" t="s">
        <v>1330</v>
      </c>
      <c r="AC115" s="2" t="s">
        <v>61</v>
      </c>
      <c r="AE115" s="2" t="s">
        <v>1330</v>
      </c>
    </row>
    <row r="116" spans="1:32" x14ac:dyDescent="0.35">
      <c r="A116" s="2" t="s">
        <v>1331</v>
      </c>
      <c r="B116" s="2" t="s">
        <v>1332</v>
      </c>
      <c r="C116" s="2">
        <v>5851</v>
      </c>
      <c r="D116" s="2" t="s">
        <v>1333</v>
      </c>
      <c r="E116" s="2">
        <v>112234</v>
      </c>
      <c r="F116" s="2" t="s">
        <v>1334</v>
      </c>
      <c r="G116" s="2" t="s">
        <v>80</v>
      </c>
      <c r="H116" s="2" t="s">
        <v>1335</v>
      </c>
      <c r="I116" s="2" t="s">
        <v>1336</v>
      </c>
      <c r="J116" s="2" t="s">
        <v>201</v>
      </c>
      <c r="K116" s="2" t="s">
        <v>403</v>
      </c>
      <c r="L116" s="2" t="s">
        <v>1337</v>
      </c>
      <c r="N116" s="2" t="s">
        <v>61</v>
      </c>
      <c r="O116" s="2" t="s">
        <v>44</v>
      </c>
      <c r="P116" s="2" t="s">
        <v>1338</v>
      </c>
      <c r="Q116" s="2" t="s">
        <v>1339</v>
      </c>
      <c r="R116" s="2">
        <v>25</v>
      </c>
      <c r="S116" s="2" t="s">
        <v>47</v>
      </c>
      <c r="T116" s="2">
        <v>72405135</v>
      </c>
      <c r="U116" s="2" t="s">
        <v>1340</v>
      </c>
      <c r="V116" s="2" t="s">
        <v>1341</v>
      </c>
      <c r="W116" s="2" t="s">
        <v>15</v>
      </c>
      <c r="X116" s="2" t="s">
        <v>208</v>
      </c>
      <c r="Z116" s="2">
        <v>157</v>
      </c>
      <c r="AA116" s="2">
        <v>70</v>
      </c>
      <c r="AB116" s="2" t="s">
        <v>1342</v>
      </c>
      <c r="AC116" s="2" t="s">
        <v>61</v>
      </c>
      <c r="AE116" s="2" t="s">
        <v>1342</v>
      </c>
    </row>
    <row r="117" spans="1:32" x14ac:dyDescent="0.35">
      <c r="A117" s="2" t="s">
        <v>1343</v>
      </c>
      <c r="B117" s="2" t="s">
        <v>1344</v>
      </c>
      <c r="C117" s="2">
        <v>5667</v>
      </c>
      <c r="D117" s="2" t="s">
        <v>1345</v>
      </c>
      <c r="E117" s="2">
        <v>112177</v>
      </c>
      <c r="F117" s="2" t="s">
        <v>1346</v>
      </c>
      <c r="G117" s="2" t="s">
        <v>136</v>
      </c>
      <c r="H117" s="2" t="s">
        <v>1347</v>
      </c>
      <c r="I117" s="2" t="s">
        <v>1348</v>
      </c>
      <c r="J117" s="2" t="s">
        <v>1349</v>
      </c>
      <c r="K117" s="2" t="s">
        <v>40</v>
      </c>
      <c r="L117" s="2" t="s">
        <v>1350</v>
      </c>
      <c r="N117" s="2" t="s">
        <v>1351</v>
      </c>
      <c r="O117" s="2" t="s">
        <v>44</v>
      </c>
      <c r="P117" s="2" t="s">
        <v>1352</v>
      </c>
      <c r="Q117" s="2" t="s">
        <v>1353</v>
      </c>
      <c r="R117" s="2">
        <v>32</v>
      </c>
      <c r="S117" s="2" t="s">
        <v>47</v>
      </c>
      <c r="T117" s="2">
        <v>35050640</v>
      </c>
      <c r="U117" s="2" t="s">
        <v>1354</v>
      </c>
      <c r="V117" s="2" t="s">
        <v>1355</v>
      </c>
      <c r="W117" s="2" t="s">
        <v>15</v>
      </c>
      <c r="X117" s="2" t="s">
        <v>232</v>
      </c>
      <c r="Z117" s="2">
        <v>167</v>
      </c>
      <c r="AA117" s="2">
        <v>70</v>
      </c>
      <c r="AB117" s="2" t="s">
        <v>1350</v>
      </c>
      <c r="AC117" s="2" t="s">
        <v>436</v>
      </c>
      <c r="AE117" s="2" t="s">
        <v>1350</v>
      </c>
    </row>
    <row r="118" spans="1:32" x14ac:dyDescent="0.35">
      <c r="A118" s="2" t="s">
        <v>1356</v>
      </c>
      <c r="B118" s="2" t="s">
        <v>1357</v>
      </c>
      <c r="C118" s="2">
        <v>6015</v>
      </c>
      <c r="D118" s="2" t="s">
        <v>1358</v>
      </c>
      <c r="E118" s="2">
        <v>112044</v>
      </c>
      <c r="F118" s="2" t="s">
        <v>1359</v>
      </c>
      <c r="G118" s="2" t="s">
        <v>80</v>
      </c>
      <c r="H118" s="2" t="s">
        <v>163</v>
      </c>
      <c r="I118" s="2" t="s">
        <v>1360</v>
      </c>
      <c r="J118" s="2" t="s">
        <v>83</v>
      </c>
      <c r="K118" s="2" t="s">
        <v>40</v>
      </c>
      <c r="L118" s="2" t="s">
        <v>1235</v>
      </c>
      <c r="M118" s="2" t="s">
        <v>449</v>
      </c>
      <c r="N118" s="2" t="s">
        <v>61</v>
      </c>
      <c r="O118" s="2" t="s">
        <v>44</v>
      </c>
      <c r="P118" s="2" t="s">
        <v>1361</v>
      </c>
      <c r="Q118" s="2" t="s">
        <v>1362</v>
      </c>
      <c r="R118" s="2">
        <v>31</v>
      </c>
      <c r="S118" s="2" t="s">
        <v>47</v>
      </c>
      <c r="T118" s="2">
        <v>74936520</v>
      </c>
      <c r="U118" s="2" t="s">
        <v>1363</v>
      </c>
      <c r="V118" s="2" t="s">
        <v>1364</v>
      </c>
      <c r="W118" s="2" t="s">
        <v>15</v>
      </c>
      <c r="X118" s="2" t="s">
        <v>1365</v>
      </c>
      <c r="Z118" s="2">
        <v>160</v>
      </c>
      <c r="AA118" s="2">
        <v>69</v>
      </c>
      <c r="AB118" s="2" t="s">
        <v>1240</v>
      </c>
      <c r="AC118" s="2" t="s">
        <v>61</v>
      </c>
      <c r="AD118" s="2" t="s">
        <v>449</v>
      </c>
      <c r="AE118" s="2" t="s">
        <v>1240</v>
      </c>
      <c r="AF118" s="2" t="s">
        <v>449</v>
      </c>
    </row>
    <row r="119" spans="1:32" x14ac:dyDescent="0.35">
      <c r="A119" s="2" t="s">
        <v>1366</v>
      </c>
      <c r="B119" s="2" t="s">
        <v>1367</v>
      </c>
      <c r="C119" s="2">
        <v>5885</v>
      </c>
      <c r="D119" s="2" t="s">
        <v>1368</v>
      </c>
      <c r="E119" s="2">
        <v>112044</v>
      </c>
      <c r="F119" s="2" t="s">
        <v>1369</v>
      </c>
      <c r="G119" s="2" t="s">
        <v>56</v>
      </c>
      <c r="H119" s="2" t="s">
        <v>1370</v>
      </c>
      <c r="I119" s="2" t="s">
        <v>1371</v>
      </c>
      <c r="J119" s="2" t="s">
        <v>1372</v>
      </c>
      <c r="K119" s="2" t="s">
        <v>261</v>
      </c>
      <c r="L119" s="2" t="s">
        <v>1373</v>
      </c>
      <c r="N119" s="2" t="s">
        <v>1374</v>
      </c>
      <c r="O119" s="2" t="s">
        <v>44</v>
      </c>
      <c r="P119" s="2" t="s">
        <v>1375</v>
      </c>
      <c r="Q119" s="2" t="s">
        <v>1376</v>
      </c>
      <c r="R119" s="2">
        <v>29</v>
      </c>
      <c r="S119" s="2" t="s">
        <v>47</v>
      </c>
      <c r="T119" s="2">
        <v>97300</v>
      </c>
      <c r="U119" s="2" t="s">
        <v>1377</v>
      </c>
      <c r="V119" s="2" t="s">
        <v>1373</v>
      </c>
      <c r="W119" s="2" t="s">
        <v>15</v>
      </c>
      <c r="X119" s="2" t="s">
        <v>158</v>
      </c>
      <c r="Z119" s="2">
        <v>167</v>
      </c>
      <c r="AA119" s="2">
        <v>73</v>
      </c>
      <c r="AB119" s="2" t="s">
        <v>1373</v>
      </c>
      <c r="AC119" s="2" t="s">
        <v>1378</v>
      </c>
      <c r="AE119" s="2" t="s">
        <v>1373</v>
      </c>
    </row>
    <row r="120" spans="1:32" x14ac:dyDescent="0.35">
      <c r="A120" s="2" t="s">
        <v>1379</v>
      </c>
      <c r="B120" s="2" t="s">
        <v>1380</v>
      </c>
      <c r="C120" s="2">
        <v>2988</v>
      </c>
      <c r="D120" s="2" t="s">
        <v>1381</v>
      </c>
      <c r="E120" s="2">
        <v>112002.55</v>
      </c>
      <c r="F120" s="2" t="s">
        <v>1382</v>
      </c>
      <c r="G120" s="2" t="s">
        <v>36</v>
      </c>
      <c r="J120" s="2" t="s">
        <v>780</v>
      </c>
      <c r="L120" s="2" t="s">
        <v>775</v>
      </c>
      <c r="M120" s="2" t="s">
        <v>42</v>
      </c>
      <c r="N120" s="2" t="s">
        <v>1383</v>
      </c>
      <c r="O120" s="2" t="s">
        <v>44</v>
      </c>
      <c r="P120" s="2" t="s">
        <v>1384</v>
      </c>
      <c r="Q120" s="2" t="s">
        <v>1385</v>
      </c>
      <c r="R120" s="2">
        <v>37</v>
      </c>
      <c r="T120" s="2" t="s">
        <v>1386</v>
      </c>
      <c r="U120" s="2" t="s">
        <v>1387</v>
      </c>
      <c r="V120" s="2" t="s">
        <v>1388</v>
      </c>
      <c r="W120" s="2" t="s">
        <v>15</v>
      </c>
      <c r="X120" s="2" t="s">
        <v>347</v>
      </c>
      <c r="Z120" s="2">
        <v>150</v>
      </c>
      <c r="AA120" s="2">
        <v>67</v>
      </c>
      <c r="AB120" s="2" t="s">
        <v>773</v>
      </c>
      <c r="AC120" s="2" t="s">
        <v>1383</v>
      </c>
      <c r="AD120" s="2" t="s">
        <v>42</v>
      </c>
      <c r="AE120" s="2" t="s">
        <v>775</v>
      </c>
      <c r="AF120" s="2" t="s">
        <v>42</v>
      </c>
    </row>
    <row r="121" spans="1:32" x14ac:dyDescent="0.35">
      <c r="A121" s="2" t="s">
        <v>1389</v>
      </c>
      <c r="B121" s="2" t="s">
        <v>1390</v>
      </c>
      <c r="C121" s="2">
        <v>5825</v>
      </c>
      <c r="D121" s="2" t="s">
        <v>1391</v>
      </c>
      <c r="E121" s="2">
        <v>111750</v>
      </c>
      <c r="F121" s="2" t="s">
        <v>1392</v>
      </c>
      <c r="G121" s="2" t="s">
        <v>56</v>
      </c>
      <c r="H121" s="2" t="s">
        <v>1393</v>
      </c>
      <c r="I121" s="2" t="s">
        <v>1394</v>
      </c>
      <c r="J121" s="2" t="s">
        <v>201</v>
      </c>
      <c r="K121" s="2" t="s">
        <v>84</v>
      </c>
      <c r="L121" s="2" t="s">
        <v>1395</v>
      </c>
      <c r="N121" s="2" t="s">
        <v>61</v>
      </c>
      <c r="O121" s="2" t="s">
        <v>44</v>
      </c>
      <c r="P121" s="2" t="s">
        <v>1396</v>
      </c>
      <c r="Q121" s="2" t="s">
        <v>1397</v>
      </c>
      <c r="R121" s="2">
        <v>31</v>
      </c>
      <c r="S121" s="2" t="s">
        <v>47</v>
      </c>
      <c r="T121" s="2">
        <v>69087530</v>
      </c>
      <c r="U121" s="2" t="s">
        <v>1398</v>
      </c>
      <c r="V121" s="2" t="s">
        <v>1399</v>
      </c>
      <c r="W121" s="2" t="s">
        <v>293</v>
      </c>
      <c r="X121" s="2" t="s">
        <v>1400</v>
      </c>
      <c r="Y121" s="2" t="s">
        <v>1401</v>
      </c>
      <c r="Z121" s="2">
        <v>155</v>
      </c>
      <c r="AA121" s="2">
        <v>67</v>
      </c>
      <c r="AB121" s="2" t="s">
        <v>1395</v>
      </c>
      <c r="AC121" s="2" t="s">
        <v>61</v>
      </c>
      <c r="AE121" s="2" t="s">
        <v>1395</v>
      </c>
    </row>
    <row r="122" spans="1:32" x14ac:dyDescent="0.35">
      <c r="A122" s="2" t="s">
        <v>1402</v>
      </c>
      <c r="B122" s="2" t="s">
        <v>1403</v>
      </c>
      <c r="C122" s="2">
        <v>5594</v>
      </c>
      <c r="D122" s="2" t="s">
        <v>1404</v>
      </c>
      <c r="E122" s="2">
        <v>111500.4</v>
      </c>
      <c r="F122" s="2" t="s">
        <v>1405</v>
      </c>
      <c r="G122" s="2" t="s">
        <v>80</v>
      </c>
      <c r="H122" s="2" t="s">
        <v>163</v>
      </c>
      <c r="I122" s="2" t="s">
        <v>1406</v>
      </c>
      <c r="J122" s="2" t="s">
        <v>1407</v>
      </c>
      <c r="K122" s="2" t="s">
        <v>84</v>
      </c>
      <c r="L122" s="2" t="s">
        <v>1408</v>
      </c>
      <c r="N122" s="2" t="s">
        <v>1409</v>
      </c>
      <c r="O122" s="2" t="s">
        <v>44</v>
      </c>
      <c r="P122" s="2" t="s">
        <v>1410</v>
      </c>
      <c r="Q122" s="2" t="s">
        <v>1411</v>
      </c>
      <c r="R122" s="2">
        <v>43</v>
      </c>
      <c r="S122" s="2" t="s">
        <v>47</v>
      </c>
      <c r="T122" s="2">
        <v>4740</v>
      </c>
      <c r="U122" s="2" t="s">
        <v>1412</v>
      </c>
      <c r="V122" s="2" t="s">
        <v>1408</v>
      </c>
      <c r="W122" s="2" t="s">
        <v>15</v>
      </c>
      <c r="X122" s="2" t="s">
        <v>158</v>
      </c>
      <c r="Z122" s="2">
        <v>157</v>
      </c>
      <c r="AA122" s="2">
        <v>84</v>
      </c>
      <c r="AB122" s="2" t="s">
        <v>1408</v>
      </c>
      <c r="AC122" s="2" t="s">
        <v>1409</v>
      </c>
      <c r="AE122" s="2" t="s">
        <v>1408</v>
      </c>
    </row>
    <row r="123" spans="1:32" x14ac:dyDescent="0.35">
      <c r="A123" s="2" t="s">
        <v>1413</v>
      </c>
      <c r="B123" s="2" t="s">
        <v>1414</v>
      </c>
      <c r="C123" s="2">
        <v>4790</v>
      </c>
      <c r="D123" s="2" t="s">
        <v>1415</v>
      </c>
      <c r="E123" s="2">
        <v>111480</v>
      </c>
      <c r="F123" s="2" t="s">
        <v>1416</v>
      </c>
      <c r="G123" s="2" t="s">
        <v>56</v>
      </c>
      <c r="H123" s="2" t="s">
        <v>1417</v>
      </c>
      <c r="I123" s="2" t="s">
        <v>1418</v>
      </c>
      <c r="J123" s="2" t="s">
        <v>226</v>
      </c>
      <c r="K123" s="2" t="s">
        <v>403</v>
      </c>
      <c r="L123" s="2" t="s">
        <v>1419</v>
      </c>
      <c r="N123" s="2" t="s">
        <v>61</v>
      </c>
      <c r="O123" s="2" t="s">
        <v>44</v>
      </c>
      <c r="P123" s="2" t="s">
        <v>1420</v>
      </c>
      <c r="Q123" s="2" t="s">
        <v>1421</v>
      </c>
      <c r="R123" s="2">
        <v>28</v>
      </c>
      <c r="S123" s="2" t="s">
        <v>47</v>
      </c>
      <c r="T123" s="2">
        <v>68700045</v>
      </c>
      <c r="U123" s="2" t="s">
        <v>1422</v>
      </c>
      <c r="V123" s="2" t="s">
        <v>66</v>
      </c>
      <c r="W123" s="2" t="s">
        <v>15</v>
      </c>
      <c r="X123" s="2" t="s">
        <v>1423</v>
      </c>
      <c r="Z123" s="2">
        <v>163</v>
      </c>
      <c r="AA123" s="2">
        <v>71</v>
      </c>
      <c r="AB123" s="2" t="s">
        <v>1419</v>
      </c>
      <c r="AC123" s="2" t="s">
        <v>61</v>
      </c>
      <c r="AE123" s="2" t="s">
        <v>1419</v>
      </c>
    </row>
    <row r="124" spans="1:32" x14ac:dyDescent="0.35">
      <c r="A124" s="2" t="s">
        <v>1424</v>
      </c>
      <c r="B124" s="2" t="s">
        <v>1425</v>
      </c>
      <c r="C124" s="2">
        <v>4682</v>
      </c>
      <c r="D124" s="2" t="s">
        <v>1426</v>
      </c>
      <c r="E124" s="2">
        <v>111390</v>
      </c>
      <c r="F124" s="2" t="s">
        <v>1427</v>
      </c>
      <c r="G124" s="2" t="s">
        <v>80</v>
      </c>
      <c r="H124" s="2" t="s">
        <v>1428</v>
      </c>
      <c r="I124" s="2" t="s">
        <v>1429</v>
      </c>
      <c r="J124" s="2" t="s">
        <v>1430</v>
      </c>
      <c r="K124" s="2" t="s">
        <v>40</v>
      </c>
      <c r="L124" s="2" t="s">
        <v>1431</v>
      </c>
      <c r="N124" s="2" t="s">
        <v>61</v>
      </c>
      <c r="O124" s="2" t="s">
        <v>44</v>
      </c>
      <c r="P124" s="2" t="s">
        <v>1432</v>
      </c>
      <c r="Q124" s="2" t="s">
        <v>1433</v>
      </c>
      <c r="R124" s="2">
        <v>34</v>
      </c>
      <c r="S124" s="2" t="s">
        <v>47</v>
      </c>
      <c r="T124" s="2">
        <v>3480768350</v>
      </c>
      <c r="U124" s="2" t="s">
        <v>1434</v>
      </c>
      <c r="V124" s="2" t="s">
        <v>1431</v>
      </c>
      <c r="W124" s="2" t="s">
        <v>15</v>
      </c>
      <c r="X124" s="2" t="s">
        <v>529</v>
      </c>
      <c r="Z124" s="2">
        <v>167</v>
      </c>
      <c r="AA124" s="2">
        <v>79</v>
      </c>
      <c r="AB124" s="2" t="s">
        <v>1431</v>
      </c>
      <c r="AC124" s="2" t="s">
        <v>61</v>
      </c>
      <c r="AE124" s="2" t="s">
        <v>1431</v>
      </c>
    </row>
    <row r="125" spans="1:32" x14ac:dyDescent="0.35">
      <c r="A125" s="2" t="s">
        <v>1435</v>
      </c>
      <c r="B125" s="2" t="s">
        <v>1436</v>
      </c>
      <c r="C125" s="2">
        <v>4454</v>
      </c>
      <c r="D125" s="2" t="s">
        <v>1437</v>
      </c>
      <c r="E125" s="2">
        <v>111095</v>
      </c>
      <c r="F125" s="2" t="s">
        <v>1438</v>
      </c>
      <c r="G125" s="2" t="s">
        <v>80</v>
      </c>
      <c r="H125" s="2" t="s">
        <v>1439</v>
      </c>
      <c r="I125" s="2" t="s">
        <v>1440</v>
      </c>
      <c r="J125" s="2" t="s">
        <v>201</v>
      </c>
      <c r="L125" s="2" t="s">
        <v>60</v>
      </c>
      <c r="M125" s="2" t="s">
        <v>42</v>
      </c>
      <c r="N125" s="2" t="s">
        <v>61</v>
      </c>
      <c r="O125" s="2" t="s">
        <v>44</v>
      </c>
      <c r="P125" s="2" t="s">
        <v>1441</v>
      </c>
      <c r="Q125" s="2" t="s">
        <v>1442</v>
      </c>
      <c r="R125" s="2">
        <v>27</v>
      </c>
      <c r="S125" s="2" t="s">
        <v>47</v>
      </c>
      <c r="T125" s="2" t="s">
        <v>1443</v>
      </c>
      <c r="U125" s="2" t="s">
        <v>1444</v>
      </c>
      <c r="V125" s="2" t="s">
        <v>66</v>
      </c>
      <c r="W125" s="2" t="s">
        <v>15</v>
      </c>
      <c r="X125" s="2" t="s">
        <v>617</v>
      </c>
      <c r="Z125" s="2">
        <v>158</v>
      </c>
      <c r="AA125" s="2">
        <v>53</v>
      </c>
      <c r="AB125" s="2" t="s">
        <v>60</v>
      </c>
      <c r="AC125" s="2" t="s">
        <v>61</v>
      </c>
      <c r="AD125" s="2" t="s">
        <v>42</v>
      </c>
      <c r="AE125" s="2" t="s">
        <v>60</v>
      </c>
      <c r="AF125" s="2" t="s">
        <v>42</v>
      </c>
    </row>
    <row r="126" spans="1:32" x14ac:dyDescent="0.35">
      <c r="A126" s="2" t="s">
        <v>1445</v>
      </c>
      <c r="B126" s="2" t="s">
        <v>1446</v>
      </c>
      <c r="C126" s="2">
        <v>4267</v>
      </c>
      <c r="D126" s="2" t="s">
        <v>1447</v>
      </c>
      <c r="E126" s="2">
        <v>110960</v>
      </c>
      <c r="F126" s="2" t="s">
        <v>1448</v>
      </c>
      <c r="G126" s="2" t="s">
        <v>80</v>
      </c>
      <c r="H126" s="2" t="s">
        <v>1449</v>
      </c>
      <c r="I126" s="2" t="s">
        <v>1450</v>
      </c>
      <c r="J126" s="2" t="s">
        <v>1451</v>
      </c>
      <c r="L126" s="2" t="s">
        <v>116</v>
      </c>
      <c r="M126" s="2" t="s">
        <v>42</v>
      </c>
      <c r="N126" s="2" t="s">
        <v>61</v>
      </c>
      <c r="O126" s="2" t="s">
        <v>44</v>
      </c>
      <c r="P126" s="2" t="s">
        <v>1452</v>
      </c>
      <c r="Q126" s="2" t="s">
        <v>1453</v>
      </c>
      <c r="R126" s="2">
        <v>46</v>
      </c>
      <c r="S126" s="2" t="s">
        <v>47</v>
      </c>
      <c r="T126" s="2" t="s">
        <v>1454</v>
      </c>
      <c r="U126" s="2" t="s">
        <v>1455</v>
      </c>
      <c r="V126" s="2" t="s">
        <v>1456</v>
      </c>
      <c r="W126" s="2" t="s">
        <v>606</v>
      </c>
      <c r="X126" s="2" t="s">
        <v>67</v>
      </c>
      <c r="Z126" s="2">
        <v>168</v>
      </c>
      <c r="AA126" s="2">
        <v>87</v>
      </c>
      <c r="AB126" s="2" t="s">
        <v>116</v>
      </c>
      <c r="AC126" s="2" t="s">
        <v>61</v>
      </c>
      <c r="AD126" s="2" t="s">
        <v>42</v>
      </c>
      <c r="AE126" s="2" t="s">
        <v>116</v>
      </c>
      <c r="AF126" s="2" t="s">
        <v>42</v>
      </c>
    </row>
    <row r="127" spans="1:32" x14ac:dyDescent="0.35">
      <c r="A127" s="2" t="s">
        <v>1457</v>
      </c>
      <c r="B127" s="2" t="s">
        <v>1458</v>
      </c>
      <c r="C127" s="2">
        <v>5450</v>
      </c>
      <c r="D127" s="2" t="s">
        <v>1459</v>
      </c>
      <c r="E127" s="2">
        <v>110802</v>
      </c>
      <c r="F127" s="2" t="s">
        <v>1460</v>
      </c>
      <c r="G127" s="2" t="s">
        <v>56</v>
      </c>
      <c r="H127" s="2" t="s">
        <v>1461</v>
      </c>
      <c r="I127" s="2" t="s">
        <v>1462</v>
      </c>
      <c r="J127" s="2" t="s">
        <v>226</v>
      </c>
      <c r="K127" s="2" t="s">
        <v>40</v>
      </c>
      <c r="L127" s="2" t="s">
        <v>287</v>
      </c>
      <c r="M127" s="2" t="s">
        <v>288</v>
      </c>
      <c r="N127" s="2" t="s">
        <v>61</v>
      </c>
      <c r="O127" s="2" t="s">
        <v>44</v>
      </c>
      <c r="P127" s="2" t="s">
        <v>1463</v>
      </c>
      <c r="Q127" s="2" t="s">
        <v>1464</v>
      </c>
      <c r="R127" s="2">
        <v>55</v>
      </c>
      <c r="S127" s="2" t="s">
        <v>47</v>
      </c>
      <c r="T127" s="2">
        <v>69099110</v>
      </c>
      <c r="U127" s="2" t="s">
        <v>1465</v>
      </c>
      <c r="V127" s="2" t="s">
        <v>1466</v>
      </c>
      <c r="W127" s="2" t="s">
        <v>15</v>
      </c>
      <c r="X127" s="2" t="s">
        <v>208</v>
      </c>
      <c r="Z127" s="2">
        <v>153</v>
      </c>
      <c r="AA127" s="2">
        <v>72</v>
      </c>
      <c r="AB127" s="2" t="s">
        <v>287</v>
      </c>
      <c r="AC127" s="2" t="s">
        <v>61</v>
      </c>
      <c r="AD127" s="2" t="s">
        <v>288</v>
      </c>
      <c r="AE127" s="2" t="s">
        <v>287</v>
      </c>
      <c r="AF127" s="2" t="s">
        <v>288</v>
      </c>
    </row>
    <row r="128" spans="1:32" x14ac:dyDescent="0.35">
      <c r="A128" s="2" t="s">
        <v>1467</v>
      </c>
      <c r="B128" s="2" t="s">
        <v>1468</v>
      </c>
      <c r="C128" s="2">
        <v>3016</v>
      </c>
      <c r="D128" s="2" t="s">
        <v>1469</v>
      </c>
      <c r="E128" s="2">
        <v>110620</v>
      </c>
      <c r="F128" s="2" t="s">
        <v>1470</v>
      </c>
      <c r="J128" s="2" t="s">
        <v>1471</v>
      </c>
      <c r="O128" s="2" t="s">
        <v>44</v>
      </c>
      <c r="Q128" s="2" t="s">
        <v>1472</v>
      </c>
      <c r="R128" s="2">
        <v>45</v>
      </c>
      <c r="T128" s="2" t="s">
        <v>1473</v>
      </c>
      <c r="U128" s="2" t="s">
        <v>1474</v>
      </c>
      <c r="V128" s="2" t="s">
        <v>1475</v>
      </c>
      <c r="W128" s="2" t="s">
        <v>100</v>
      </c>
      <c r="X128" s="2" t="s">
        <v>1476</v>
      </c>
    </row>
    <row r="129" spans="1:32" x14ac:dyDescent="0.35">
      <c r="A129" s="2" t="s">
        <v>1477</v>
      </c>
      <c r="B129" s="2" t="s">
        <v>1478</v>
      </c>
      <c r="C129" s="2">
        <v>6047</v>
      </c>
      <c r="D129" s="2" t="s">
        <v>1479</v>
      </c>
      <c r="E129" s="2">
        <v>110554</v>
      </c>
      <c r="F129" s="2" t="s">
        <v>1480</v>
      </c>
      <c r="G129" s="2" t="s">
        <v>80</v>
      </c>
      <c r="H129" s="2" t="s">
        <v>1481</v>
      </c>
      <c r="I129" s="2" t="s">
        <v>1482</v>
      </c>
      <c r="J129" s="2" t="s">
        <v>1483</v>
      </c>
      <c r="K129" s="2" t="s">
        <v>40</v>
      </c>
      <c r="L129" s="2" t="s">
        <v>1484</v>
      </c>
      <c r="M129" s="2" t="s">
        <v>42</v>
      </c>
      <c r="N129" s="2" t="s">
        <v>368</v>
      </c>
      <c r="O129" s="2" t="s">
        <v>44</v>
      </c>
      <c r="P129" s="2" t="s">
        <v>1485</v>
      </c>
      <c r="Q129" s="2" t="s">
        <v>1486</v>
      </c>
      <c r="R129" s="2">
        <v>29</v>
      </c>
      <c r="S129" s="2" t="s">
        <v>47</v>
      </c>
      <c r="T129" s="2">
        <v>38410168</v>
      </c>
      <c r="U129" s="2" t="s">
        <v>1487</v>
      </c>
      <c r="V129" s="2" t="s">
        <v>1488</v>
      </c>
      <c r="W129" s="2" t="s">
        <v>114</v>
      </c>
      <c r="X129" s="2" t="s">
        <v>1489</v>
      </c>
      <c r="Z129" s="2">
        <v>151</v>
      </c>
      <c r="AA129" s="2">
        <v>65</v>
      </c>
      <c r="AB129" s="2" t="s">
        <v>116</v>
      </c>
      <c r="AC129" s="2" t="s">
        <v>61</v>
      </c>
      <c r="AD129" s="2" t="s">
        <v>42</v>
      </c>
      <c r="AE129" s="2" t="s">
        <v>116</v>
      </c>
      <c r="AF129" s="2" t="s">
        <v>42</v>
      </c>
    </row>
    <row r="130" spans="1:32" x14ac:dyDescent="0.35">
      <c r="A130" s="2" t="s">
        <v>1490</v>
      </c>
      <c r="B130" s="2" t="s">
        <v>1491</v>
      </c>
      <c r="C130" s="2">
        <v>5912</v>
      </c>
      <c r="D130" s="2" t="s">
        <v>1492</v>
      </c>
      <c r="E130" s="2">
        <v>110446</v>
      </c>
      <c r="F130" s="2" t="s">
        <v>1493</v>
      </c>
      <c r="G130" s="2" t="s">
        <v>56</v>
      </c>
      <c r="H130" s="2" t="s">
        <v>1494</v>
      </c>
      <c r="I130" s="2" t="s">
        <v>1495</v>
      </c>
      <c r="J130" s="2" t="s">
        <v>226</v>
      </c>
      <c r="K130" s="2" t="s">
        <v>403</v>
      </c>
      <c r="L130" s="2" t="s">
        <v>1496</v>
      </c>
      <c r="N130" s="2" t="s">
        <v>531</v>
      </c>
      <c r="O130" s="2" t="s">
        <v>44</v>
      </c>
      <c r="P130" s="2" t="s">
        <v>1497</v>
      </c>
      <c r="Q130" s="2" t="s">
        <v>1498</v>
      </c>
      <c r="R130" s="2">
        <v>21</v>
      </c>
      <c r="S130" s="2" t="s">
        <v>47</v>
      </c>
      <c r="T130" s="2">
        <v>35900803</v>
      </c>
      <c r="U130" s="2" t="s">
        <v>1499</v>
      </c>
      <c r="V130" s="2" t="s">
        <v>1496</v>
      </c>
      <c r="W130" s="2" t="s">
        <v>15</v>
      </c>
      <c r="X130" s="2" t="s">
        <v>1004</v>
      </c>
      <c r="Z130" s="2">
        <v>170</v>
      </c>
      <c r="AA130" s="2">
        <v>70</v>
      </c>
      <c r="AB130" s="2" t="s">
        <v>1496</v>
      </c>
      <c r="AC130" s="2" t="s">
        <v>531</v>
      </c>
      <c r="AE130" s="2" t="s">
        <v>1496</v>
      </c>
    </row>
    <row r="131" spans="1:32" x14ac:dyDescent="0.35">
      <c r="A131" s="2" t="s">
        <v>1500</v>
      </c>
      <c r="B131" s="2" t="s">
        <v>1501</v>
      </c>
      <c r="C131" s="2">
        <v>6189</v>
      </c>
      <c r="D131" s="2" t="s">
        <v>1502</v>
      </c>
      <c r="E131" s="2">
        <v>110276</v>
      </c>
      <c r="F131" s="2" t="s">
        <v>1503</v>
      </c>
      <c r="J131" s="2" t="s">
        <v>83</v>
      </c>
      <c r="O131" s="2" t="s">
        <v>44</v>
      </c>
      <c r="Q131" s="2" t="s">
        <v>1504</v>
      </c>
      <c r="R131" s="2">
        <v>34</v>
      </c>
      <c r="T131" s="2" t="s">
        <v>1505</v>
      </c>
      <c r="U131" s="2" t="s">
        <v>1506</v>
      </c>
      <c r="V131" s="2" t="s">
        <v>1507</v>
      </c>
      <c r="W131" s="2" t="s">
        <v>385</v>
      </c>
      <c r="X131" s="2" t="s">
        <v>158</v>
      </c>
    </row>
    <row r="132" spans="1:32" x14ac:dyDescent="0.35">
      <c r="A132" s="2" t="s">
        <v>1508</v>
      </c>
      <c r="B132" s="2" t="s">
        <v>1509</v>
      </c>
      <c r="C132" s="2">
        <v>6147</v>
      </c>
      <c r="D132" s="2" t="s">
        <v>1510</v>
      </c>
      <c r="E132" s="2">
        <v>110270</v>
      </c>
      <c r="F132" s="2" t="s">
        <v>1511</v>
      </c>
      <c r="J132" s="2" t="s">
        <v>201</v>
      </c>
      <c r="O132" s="2" t="s">
        <v>44</v>
      </c>
      <c r="Q132" s="2" t="s">
        <v>1512</v>
      </c>
      <c r="R132" s="2">
        <v>23</v>
      </c>
      <c r="T132" s="2" t="s">
        <v>1513</v>
      </c>
      <c r="U132" s="2" t="s">
        <v>1514</v>
      </c>
      <c r="V132" s="2" t="s">
        <v>1515</v>
      </c>
      <c r="W132" s="2" t="s">
        <v>385</v>
      </c>
      <c r="X132" s="2" t="s">
        <v>334</v>
      </c>
    </row>
    <row r="133" spans="1:32" x14ac:dyDescent="0.35">
      <c r="A133" s="2" t="s">
        <v>1516</v>
      </c>
      <c r="B133" s="2" t="s">
        <v>1517</v>
      </c>
      <c r="C133" s="2">
        <v>6150</v>
      </c>
      <c r="D133" s="2" t="s">
        <v>1518</v>
      </c>
      <c r="E133" s="2">
        <v>110270</v>
      </c>
      <c r="F133" s="2" t="s">
        <v>1519</v>
      </c>
      <c r="J133" s="2" t="s">
        <v>1520</v>
      </c>
      <c r="O133" s="2" t="s">
        <v>44</v>
      </c>
      <c r="Q133" s="2" t="s">
        <v>1521</v>
      </c>
      <c r="R133" s="2">
        <v>27</v>
      </c>
      <c r="T133" s="2" t="s">
        <v>1522</v>
      </c>
      <c r="U133" s="2" t="s">
        <v>1523</v>
      </c>
      <c r="V133" s="2" t="s">
        <v>1524</v>
      </c>
      <c r="W133" s="2" t="s">
        <v>1525</v>
      </c>
      <c r="X133" s="2" t="s">
        <v>279</v>
      </c>
    </row>
    <row r="134" spans="1:32" x14ac:dyDescent="0.35">
      <c r="A134" s="2" t="s">
        <v>1526</v>
      </c>
      <c r="B134" s="2" t="s">
        <v>1527</v>
      </c>
      <c r="C134" s="2">
        <v>5024</v>
      </c>
      <c r="D134" s="2" t="s">
        <v>1528</v>
      </c>
      <c r="E134" s="2">
        <v>110264.2</v>
      </c>
      <c r="F134" s="2" t="s">
        <v>1529</v>
      </c>
      <c r="G134" s="2" t="s">
        <v>80</v>
      </c>
      <c r="H134" s="2" t="s">
        <v>1530</v>
      </c>
      <c r="I134" s="2" t="s">
        <v>1531</v>
      </c>
      <c r="J134" s="2" t="s">
        <v>780</v>
      </c>
      <c r="K134" s="2" t="s">
        <v>261</v>
      </c>
      <c r="L134" s="2" t="s">
        <v>116</v>
      </c>
      <c r="M134" s="2" t="s">
        <v>42</v>
      </c>
      <c r="N134" s="2" t="s">
        <v>61</v>
      </c>
      <c r="O134" s="2" t="s">
        <v>44</v>
      </c>
      <c r="P134" s="2" t="s">
        <v>1532</v>
      </c>
      <c r="Q134" s="2" t="s">
        <v>1533</v>
      </c>
      <c r="R134" s="2">
        <v>32</v>
      </c>
      <c r="S134" s="2" t="s">
        <v>47</v>
      </c>
      <c r="T134" s="2">
        <v>38411145</v>
      </c>
      <c r="U134" s="2" t="s">
        <v>1534</v>
      </c>
      <c r="V134" s="2" t="s">
        <v>1535</v>
      </c>
      <c r="W134" s="2" t="s">
        <v>15</v>
      </c>
      <c r="X134" s="2" t="s">
        <v>50</v>
      </c>
      <c r="Z134" s="2">
        <v>153</v>
      </c>
      <c r="AA134" s="2">
        <v>51</v>
      </c>
      <c r="AB134" s="2" t="s">
        <v>116</v>
      </c>
      <c r="AC134" s="2" t="s">
        <v>61</v>
      </c>
      <c r="AD134" s="2" t="s">
        <v>42</v>
      </c>
      <c r="AE134" s="2" t="s">
        <v>116</v>
      </c>
      <c r="AF134" s="2" t="s">
        <v>42</v>
      </c>
    </row>
    <row r="135" spans="1:32" x14ac:dyDescent="0.35">
      <c r="A135" s="2" t="s">
        <v>1536</v>
      </c>
      <c r="B135" s="2" t="s">
        <v>1537</v>
      </c>
      <c r="C135" s="2">
        <v>4891</v>
      </c>
      <c r="D135" s="2" t="s">
        <v>1538</v>
      </c>
      <c r="E135" s="2">
        <v>110235</v>
      </c>
      <c r="F135" s="2" t="s">
        <v>1539</v>
      </c>
      <c r="G135" s="2" t="s">
        <v>56</v>
      </c>
      <c r="H135" s="2" t="s">
        <v>1540</v>
      </c>
      <c r="I135" s="2" t="s">
        <v>1541</v>
      </c>
      <c r="J135" s="2" t="s">
        <v>1542</v>
      </c>
      <c r="K135" s="2" t="s">
        <v>246</v>
      </c>
      <c r="L135" s="2" t="s">
        <v>1543</v>
      </c>
      <c r="N135" s="2" t="s">
        <v>61</v>
      </c>
      <c r="O135" s="2" t="s">
        <v>44</v>
      </c>
      <c r="P135" s="2" t="s">
        <v>1544</v>
      </c>
      <c r="Q135" s="2" t="s">
        <v>1545</v>
      </c>
      <c r="R135" s="2">
        <v>35</v>
      </c>
      <c r="S135" s="2" t="s">
        <v>47</v>
      </c>
      <c r="T135" s="2">
        <v>78050253</v>
      </c>
      <c r="U135" s="2" t="s">
        <v>1546</v>
      </c>
      <c r="V135" s="2" t="s">
        <v>1547</v>
      </c>
      <c r="W135" s="2" t="s">
        <v>15</v>
      </c>
      <c r="X135" s="2" t="s">
        <v>50</v>
      </c>
      <c r="Z135" s="2">
        <v>166</v>
      </c>
      <c r="AA135" s="2">
        <v>89</v>
      </c>
      <c r="AB135" s="2" t="s">
        <v>1548</v>
      </c>
      <c r="AC135" s="2" t="s">
        <v>61</v>
      </c>
      <c r="AE135" s="2" t="s">
        <v>1548</v>
      </c>
    </row>
    <row r="136" spans="1:32" x14ac:dyDescent="0.35">
      <c r="A136" s="2" t="s">
        <v>1549</v>
      </c>
      <c r="B136" s="2" t="s">
        <v>1550</v>
      </c>
      <c r="C136" s="2">
        <v>4460</v>
      </c>
      <c r="D136" s="2" t="s">
        <v>1551</v>
      </c>
      <c r="E136" s="2">
        <v>109890</v>
      </c>
      <c r="F136" s="2" t="s">
        <v>1552</v>
      </c>
      <c r="G136" s="2" t="s">
        <v>80</v>
      </c>
      <c r="H136" s="2" t="s">
        <v>173</v>
      </c>
      <c r="I136" s="2" t="s">
        <v>1553</v>
      </c>
      <c r="J136" s="2" t="s">
        <v>1554</v>
      </c>
      <c r="L136" s="2" t="s">
        <v>1555</v>
      </c>
      <c r="N136" s="2" t="s">
        <v>61</v>
      </c>
      <c r="O136" s="2" t="s">
        <v>44</v>
      </c>
      <c r="P136" s="2" t="s">
        <v>1556</v>
      </c>
      <c r="Q136" s="2" t="s">
        <v>1557</v>
      </c>
      <c r="R136" s="2">
        <v>41</v>
      </c>
      <c r="S136" s="2" t="s">
        <v>47</v>
      </c>
      <c r="T136" s="2" t="s">
        <v>1558</v>
      </c>
      <c r="U136" s="2" t="s">
        <v>1559</v>
      </c>
      <c r="V136" s="2" t="s">
        <v>1560</v>
      </c>
      <c r="W136" s="2" t="s">
        <v>15</v>
      </c>
      <c r="X136" s="2" t="s">
        <v>617</v>
      </c>
      <c r="Z136" s="2">
        <v>164</v>
      </c>
      <c r="AA136" s="2">
        <v>73</v>
      </c>
      <c r="AB136" s="2" t="s">
        <v>1561</v>
      </c>
      <c r="AC136" s="2" t="s">
        <v>61</v>
      </c>
      <c r="AE136" s="2" t="s">
        <v>1561</v>
      </c>
    </row>
    <row r="137" spans="1:32" x14ac:dyDescent="0.35">
      <c r="A137" s="2" t="s">
        <v>1562</v>
      </c>
      <c r="B137" s="2" t="s">
        <v>1563</v>
      </c>
      <c r="C137" s="2">
        <v>5502</v>
      </c>
      <c r="D137" s="2" t="s">
        <v>1564</v>
      </c>
      <c r="E137" s="2">
        <v>109884</v>
      </c>
      <c r="F137" s="2" t="s">
        <v>1565</v>
      </c>
      <c r="G137" s="2" t="s">
        <v>56</v>
      </c>
      <c r="H137" s="2" t="s">
        <v>1566</v>
      </c>
      <c r="I137" s="2" t="s">
        <v>1567</v>
      </c>
      <c r="J137" s="2" t="s">
        <v>1568</v>
      </c>
      <c r="K137" s="2" t="s">
        <v>246</v>
      </c>
      <c r="L137" s="2" t="s">
        <v>1569</v>
      </c>
      <c r="M137" s="2" t="s">
        <v>42</v>
      </c>
      <c r="N137" s="2" t="s">
        <v>61</v>
      </c>
      <c r="O137" s="2" t="s">
        <v>44</v>
      </c>
      <c r="P137" s="2" t="s">
        <v>1570</v>
      </c>
      <c r="Q137" s="2" t="s">
        <v>1571</v>
      </c>
      <c r="R137" s="2">
        <v>41</v>
      </c>
      <c r="S137" s="2" t="s">
        <v>47</v>
      </c>
      <c r="T137" s="2">
        <v>30270180</v>
      </c>
      <c r="U137" s="2" t="s">
        <v>1572</v>
      </c>
      <c r="V137" s="2" t="s">
        <v>1573</v>
      </c>
      <c r="W137" s="2" t="s">
        <v>15</v>
      </c>
      <c r="X137" s="2" t="s">
        <v>158</v>
      </c>
      <c r="Z137" s="2">
        <v>159</v>
      </c>
      <c r="AA137" s="2">
        <v>60</v>
      </c>
      <c r="AB137" s="2" t="s">
        <v>1569</v>
      </c>
      <c r="AC137" s="2" t="s">
        <v>61</v>
      </c>
      <c r="AD137" s="2" t="s">
        <v>42</v>
      </c>
      <c r="AE137" s="2" t="s">
        <v>1569</v>
      </c>
      <c r="AF137" s="2" t="s">
        <v>42</v>
      </c>
    </row>
    <row r="138" spans="1:32" x14ac:dyDescent="0.35">
      <c r="A138" s="2" t="s">
        <v>1574</v>
      </c>
      <c r="B138" s="2" t="s">
        <v>1575</v>
      </c>
      <c r="C138" s="2">
        <v>3347</v>
      </c>
      <c r="D138" s="2" t="s">
        <v>1576</v>
      </c>
      <c r="E138" s="2">
        <v>109780</v>
      </c>
      <c r="F138" s="2" t="s">
        <v>1577</v>
      </c>
      <c r="G138" s="2" t="s">
        <v>80</v>
      </c>
      <c r="H138" s="2" t="s">
        <v>1578</v>
      </c>
      <c r="I138" s="2" t="s">
        <v>1579</v>
      </c>
      <c r="J138" s="2" t="s">
        <v>1568</v>
      </c>
      <c r="L138" s="2" t="s">
        <v>393</v>
      </c>
      <c r="M138" s="2" t="s">
        <v>42</v>
      </c>
      <c r="N138" s="2" t="s">
        <v>61</v>
      </c>
      <c r="O138" s="2" t="s">
        <v>44</v>
      </c>
      <c r="P138" s="2" t="s">
        <v>1580</v>
      </c>
      <c r="Q138" s="2" t="s">
        <v>1581</v>
      </c>
      <c r="R138" s="2">
        <v>32</v>
      </c>
      <c r="T138" s="2" t="s">
        <v>1582</v>
      </c>
      <c r="U138" s="2" t="s">
        <v>1583</v>
      </c>
      <c r="V138" s="2" t="s">
        <v>1584</v>
      </c>
      <c r="W138" s="2" t="s">
        <v>15</v>
      </c>
      <c r="X138" s="2" t="s">
        <v>347</v>
      </c>
      <c r="Z138" s="2">
        <v>164</v>
      </c>
      <c r="AA138" s="2">
        <v>73</v>
      </c>
      <c r="AB138" s="2" t="s">
        <v>393</v>
      </c>
      <c r="AC138" s="2" t="s">
        <v>61</v>
      </c>
      <c r="AD138" s="2" t="s">
        <v>42</v>
      </c>
      <c r="AE138" s="2" t="s">
        <v>393</v>
      </c>
      <c r="AF138" s="2" t="s">
        <v>42</v>
      </c>
    </row>
    <row r="139" spans="1:32" x14ac:dyDescent="0.35">
      <c r="A139" s="2" t="s">
        <v>1585</v>
      </c>
      <c r="B139" s="2" t="s">
        <v>1586</v>
      </c>
      <c r="C139" s="2">
        <v>4924</v>
      </c>
      <c r="D139" s="2" t="s">
        <v>1587</v>
      </c>
      <c r="E139" s="2">
        <v>109770</v>
      </c>
      <c r="F139" s="2" t="s">
        <v>1588</v>
      </c>
      <c r="G139" s="2" t="s">
        <v>56</v>
      </c>
      <c r="H139" s="2" t="s">
        <v>1589</v>
      </c>
      <c r="I139" s="2" t="s">
        <v>1590</v>
      </c>
      <c r="J139" s="2" t="s">
        <v>1591</v>
      </c>
      <c r="K139" s="2" t="s">
        <v>246</v>
      </c>
      <c r="L139" s="2" t="s">
        <v>659</v>
      </c>
      <c r="M139" s="2" t="s">
        <v>42</v>
      </c>
      <c r="N139" s="2" t="s">
        <v>61</v>
      </c>
      <c r="O139" s="2" t="s">
        <v>44</v>
      </c>
      <c r="P139" s="2" t="s">
        <v>1592</v>
      </c>
      <c r="Q139" s="2" t="s">
        <v>1593</v>
      </c>
      <c r="R139" s="2">
        <v>55</v>
      </c>
      <c r="S139" s="2" t="s">
        <v>47</v>
      </c>
      <c r="T139" s="2">
        <v>38446087</v>
      </c>
      <c r="U139" s="2" t="s">
        <v>1594</v>
      </c>
      <c r="V139" s="2" t="s">
        <v>1595</v>
      </c>
      <c r="W139" s="2" t="s">
        <v>114</v>
      </c>
      <c r="X139" s="2" t="s">
        <v>1596</v>
      </c>
      <c r="Z139" s="2">
        <v>162</v>
      </c>
      <c r="AA139" s="2">
        <v>65</v>
      </c>
      <c r="AB139" s="2" t="s">
        <v>659</v>
      </c>
      <c r="AC139" s="2" t="s">
        <v>61</v>
      </c>
      <c r="AD139" s="2" t="s">
        <v>42</v>
      </c>
      <c r="AE139" s="2" t="s">
        <v>659</v>
      </c>
      <c r="AF139" s="2" t="s">
        <v>42</v>
      </c>
    </row>
    <row r="140" spans="1:32" x14ac:dyDescent="0.35">
      <c r="A140" s="2" t="s">
        <v>1597</v>
      </c>
      <c r="B140" s="2" t="s">
        <v>1598</v>
      </c>
      <c r="C140" s="2">
        <v>5266</v>
      </c>
      <c r="D140" s="2" t="s">
        <v>1599</v>
      </c>
      <c r="E140" s="2">
        <v>109465</v>
      </c>
      <c r="F140" s="2" t="s">
        <v>1600</v>
      </c>
      <c r="G140" s="2" t="s">
        <v>56</v>
      </c>
      <c r="H140" s="2" t="s">
        <v>1601</v>
      </c>
      <c r="I140" s="2" t="s">
        <v>1602</v>
      </c>
      <c r="J140" s="2" t="s">
        <v>1603</v>
      </c>
      <c r="K140" s="2" t="s">
        <v>246</v>
      </c>
      <c r="L140" s="2" t="s">
        <v>109</v>
      </c>
      <c r="N140" s="2" t="s">
        <v>61</v>
      </c>
      <c r="O140" s="2" t="s">
        <v>44</v>
      </c>
      <c r="P140" s="2" t="s">
        <v>1604</v>
      </c>
      <c r="Q140" s="2" t="s">
        <v>1605</v>
      </c>
      <c r="R140" s="2">
        <v>34</v>
      </c>
      <c r="S140" s="2" t="s">
        <v>47</v>
      </c>
      <c r="T140" s="2">
        <v>38408256</v>
      </c>
      <c r="U140" s="2" t="s">
        <v>1606</v>
      </c>
      <c r="V140" s="2" t="s">
        <v>180</v>
      </c>
      <c r="W140" s="2" t="s">
        <v>15</v>
      </c>
      <c r="X140" s="2" t="s">
        <v>158</v>
      </c>
      <c r="Z140" s="2">
        <v>160</v>
      </c>
      <c r="AA140" s="2">
        <v>65</v>
      </c>
      <c r="AB140" s="2" t="s">
        <v>109</v>
      </c>
      <c r="AC140" s="2" t="s">
        <v>61</v>
      </c>
      <c r="AE140" s="2" t="s">
        <v>116</v>
      </c>
      <c r="AF140" s="2" t="s">
        <v>42</v>
      </c>
    </row>
    <row r="141" spans="1:32" x14ac:dyDescent="0.35">
      <c r="A141" s="2" t="s">
        <v>1607</v>
      </c>
      <c r="B141" s="2" t="s">
        <v>1608</v>
      </c>
      <c r="C141" s="2">
        <v>4466</v>
      </c>
      <c r="D141" s="2" t="s">
        <v>1609</v>
      </c>
      <c r="E141" s="2">
        <v>109415.2</v>
      </c>
      <c r="F141" s="2" t="s">
        <v>1610</v>
      </c>
      <c r="G141" s="2" t="s">
        <v>56</v>
      </c>
      <c r="H141" s="2" t="s">
        <v>1611</v>
      </c>
      <c r="I141" s="2" t="s">
        <v>1612</v>
      </c>
      <c r="J141" s="2" t="s">
        <v>1613</v>
      </c>
      <c r="L141" s="2" t="s">
        <v>116</v>
      </c>
      <c r="M141" s="2" t="s">
        <v>42</v>
      </c>
      <c r="N141" s="2" t="s">
        <v>61</v>
      </c>
      <c r="O141" s="2" t="s">
        <v>44</v>
      </c>
      <c r="P141" s="2" t="s">
        <v>1614</v>
      </c>
      <c r="Q141" s="2" t="s">
        <v>1615</v>
      </c>
      <c r="R141" s="2">
        <v>33</v>
      </c>
      <c r="S141" s="2" t="s">
        <v>47</v>
      </c>
      <c r="T141" s="2" t="s">
        <v>1616</v>
      </c>
      <c r="U141" s="2" t="s">
        <v>1617</v>
      </c>
      <c r="V141" s="2" t="s">
        <v>1618</v>
      </c>
      <c r="W141" s="2" t="s">
        <v>15</v>
      </c>
      <c r="X141" s="2" t="s">
        <v>617</v>
      </c>
      <c r="Z141" s="2">
        <v>160</v>
      </c>
      <c r="AA141" s="2">
        <v>100</v>
      </c>
      <c r="AB141" s="2" t="s">
        <v>116</v>
      </c>
      <c r="AC141" s="2" t="s">
        <v>61</v>
      </c>
      <c r="AD141" s="2" t="s">
        <v>42</v>
      </c>
      <c r="AE141" s="2" t="s">
        <v>116</v>
      </c>
      <c r="AF141" s="2" t="s">
        <v>42</v>
      </c>
    </row>
    <row r="142" spans="1:32" x14ac:dyDescent="0.35">
      <c r="A142" s="2" t="s">
        <v>1619</v>
      </c>
      <c r="B142" s="2" t="s">
        <v>1620</v>
      </c>
      <c r="C142" s="2">
        <v>4332</v>
      </c>
      <c r="D142" s="2" t="s">
        <v>1621</v>
      </c>
      <c r="E142" s="2">
        <v>109364</v>
      </c>
      <c r="F142" s="2" t="s">
        <v>1622</v>
      </c>
      <c r="G142" s="2" t="s">
        <v>56</v>
      </c>
      <c r="H142" s="2" t="s">
        <v>1623</v>
      </c>
      <c r="I142" s="2" t="s">
        <v>1624</v>
      </c>
      <c r="J142" s="2" t="s">
        <v>1625</v>
      </c>
      <c r="L142" s="2" t="s">
        <v>1626</v>
      </c>
      <c r="N142" s="2" t="s">
        <v>1351</v>
      </c>
      <c r="O142" s="2" t="s">
        <v>44</v>
      </c>
      <c r="P142" s="2" t="s">
        <v>45</v>
      </c>
      <c r="Q142" s="2" t="s">
        <v>1627</v>
      </c>
      <c r="R142" s="2">
        <v>55</v>
      </c>
      <c r="S142" s="2" t="s">
        <v>47</v>
      </c>
      <c r="T142" s="2" t="s">
        <v>382</v>
      </c>
      <c r="U142" s="2" t="s">
        <v>1628</v>
      </c>
      <c r="W142" s="2" t="s">
        <v>114</v>
      </c>
      <c r="X142" s="2" t="s">
        <v>1629</v>
      </c>
      <c r="Z142" s="2">
        <v>155</v>
      </c>
      <c r="AA142" s="2">
        <v>67</v>
      </c>
      <c r="AB142" s="2" t="s">
        <v>1626</v>
      </c>
      <c r="AC142" s="2" t="s">
        <v>436</v>
      </c>
      <c r="AE142" s="2" t="s">
        <v>1626</v>
      </c>
    </row>
    <row r="143" spans="1:32" x14ac:dyDescent="0.35">
      <c r="A143" s="2" t="s">
        <v>1630</v>
      </c>
      <c r="B143" s="2" t="s">
        <v>1631</v>
      </c>
      <c r="C143" s="2">
        <v>5908</v>
      </c>
      <c r="D143" s="2" t="s">
        <v>1632</v>
      </c>
      <c r="E143" s="2">
        <v>109233.3</v>
      </c>
      <c r="F143" s="2" t="s">
        <v>1633</v>
      </c>
      <c r="G143" s="2" t="s">
        <v>80</v>
      </c>
      <c r="H143" s="2" t="s">
        <v>106</v>
      </c>
      <c r="I143" s="2" t="s">
        <v>1634</v>
      </c>
      <c r="J143" s="2" t="s">
        <v>442</v>
      </c>
      <c r="K143" s="2" t="s">
        <v>40</v>
      </c>
      <c r="L143" s="2" t="s">
        <v>1203</v>
      </c>
      <c r="N143" s="2" t="s">
        <v>61</v>
      </c>
      <c r="O143" s="2" t="s">
        <v>44</v>
      </c>
      <c r="P143" s="2" t="s">
        <v>1635</v>
      </c>
      <c r="Q143" s="2" t="s">
        <v>1636</v>
      </c>
      <c r="R143" s="2">
        <v>43</v>
      </c>
      <c r="S143" s="2" t="s">
        <v>47</v>
      </c>
      <c r="T143" s="2">
        <v>7071000</v>
      </c>
      <c r="U143" s="2" t="s">
        <v>1637</v>
      </c>
      <c r="V143" s="2" t="s">
        <v>1638</v>
      </c>
      <c r="W143" s="2" t="s">
        <v>15</v>
      </c>
      <c r="X143" s="2" t="s">
        <v>208</v>
      </c>
      <c r="Z143" s="2">
        <v>155</v>
      </c>
      <c r="AA143" s="2">
        <v>74</v>
      </c>
      <c r="AB143" s="2" t="s">
        <v>1203</v>
      </c>
      <c r="AC143" s="2" t="s">
        <v>61</v>
      </c>
      <c r="AE143" s="2" t="s">
        <v>1203</v>
      </c>
    </row>
    <row r="144" spans="1:32" x14ac:dyDescent="0.35">
      <c r="A144" s="2" t="s">
        <v>1639</v>
      </c>
      <c r="B144" s="2" t="s">
        <v>1640</v>
      </c>
      <c r="C144" s="2">
        <v>5596</v>
      </c>
      <c r="D144" s="2" t="s">
        <v>1641</v>
      </c>
      <c r="E144" s="2">
        <v>109109</v>
      </c>
      <c r="F144" s="2" t="s">
        <v>1642</v>
      </c>
      <c r="J144" s="2" t="s">
        <v>1643</v>
      </c>
      <c r="O144" s="2" t="s">
        <v>44</v>
      </c>
      <c r="Q144" s="2" t="s">
        <v>1644</v>
      </c>
      <c r="R144" s="2">
        <v>26</v>
      </c>
      <c r="T144" s="2" t="s">
        <v>1645</v>
      </c>
      <c r="U144" s="2" t="s">
        <v>1646</v>
      </c>
      <c r="V144" s="2" t="s">
        <v>1647</v>
      </c>
      <c r="W144" s="2" t="s">
        <v>1648</v>
      </c>
      <c r="X144" s="2" t="s">
        <v>1649</v>
      </c>
    </row>
    <row r="145" spans="1:32" x14ac:dyDescent="0.35">
      <c r="A145" s="2" t="s">
        <v>1650</v>
      </c>
      <c r="B145" s="2" t="s">
        <v>1651</v>
      </c>
      <c r="C145" s="2">
        <v>6096</v>
      </c>
      <c r="D145" s="2" t="s">
        <v>1652</v>
      </c>
      <c r="E145" s="2">
        <v>108870</v>
      </c>
      <c r="F145" s="2" t="s">
        <v>1653</v>
      </c>
      <c r="J145" s="2" t="s">
        <v>83</v>
      </c>
      <c r="O145" s="2" t="s">
        <v>44</v>
      </c>
      <c r="Q145" s="2" t="s">
        <v>1654</v>
      </c>
      <c r="R145" s="2">
        <v>38</v>
      </c>
      <c r="T145" s="2" t="s">
        <v>1655</v>
      </c>
      <c r="U145" s="2" t="s">
        <v>1656</v>
      </c>
      <c r="V145" s="2" t="s">
        <v>1657</v>
      </c>
      <c r="W145" s="2" t="s">
        <v>1658</v>
      </c>
      <c r="X145" s="2" t="s">
        <v>1659</v>
      </c>
    </row>
    <row r="146" spans="1:32" x14ac:dyDescent="0.35">
      <c r="A146" s="2" t="s">
        <v>1660</v>
      </c>
      <c r="B146" s="2" t="s">
        <v>1661</v>
      </c>
      <c r="C146" s="2">
        <v>6080</v>
      </c>
      <c r="D146" s="2" t="s">
        <v>1662</v>
      </c>
      <c r="E146" s="2">
        <v>108859</v>
      </c>
      <c r="F146" s="2" t="s">
        <v>1663</v>
      </c>
      <c r="J146" s="2" t="s">
        <v>201</v>
      </c>
      <c r="O146" s="2" t="s">
        <v>44</v>
      </c>
      <c r="Q146" s="2" t="s">
        <v>1664</v>
      </c>
      <c r="R146" s="2">
        <v>50</v>
      </c>
      <c r="T146" s="2" t="s">
        <v>382</v>
      </c>
      <c r="U146" s="2" t="s">
        <v>1665</v>
      </c>
      <c r="V146" s="2" t="s">
        <v>1666</v>
      </c>
      <c r="W146" s="2" t="s">
        <v>385</v>
      </c>
      <c r="X146" s="2" t="s">
        <v>334</v>
      </c>
    </row>
    <row r="147" spans="1:32" x14ac:dyDescent="0.35">
      <c r="A147" s="2" t="s">
        <v>1667</v>
      </c>
      <c r="B147" s="2" t="s">
        <v>1668</v>
      </c>
      <c r="C147" s="2">
        <v>4518</v>
      </c>
      <c r="D147" s="2" t="s">
        <v>1669</v>
      </c>
      <c r="E147" s="2">
        <v>108719</v>
      </c>
      <c r="F147" s="2" t="s">
        <v>1670</v>
      </c>
      <c r="G147" s="2" t="s">
        <v>80</v>
      </c>
      <c r="H147" s="2" t="s">
        <v>1671</v>
      </c>
      <c r="I147" s="2" t="s">
        <v>989</v>
      </c>
      <c r="J147" s="2" t="s">
        <v>1672</v>
      </c>
      <c r="L147" s="2" t="s">
        <v>1673</v>
      </c>
      <c r="N147" s="2" t="s">
        <v>61</v>
      </c>
      <c r="O147" s="2" t="s">
        <v>44</v>
      </c>
      <c r="P147" s="2" t="s">
        <v>1674</v>
      </c>
      <c r="Q147" s="2" t="s">
        <v>1675</v>
      </c>
      <c r="R147" s="2">
        <v>44</v>
      </c>
      <c r="S147" s="2" t="s">
        <v>47</v>
      </c>
      <c r="T147" s="2" t="s">
        <v>1676</v>
      </c>
      <c r="U147" s="2" t="s">
        <v>1677</v>
      </c>
      <c r="V147" s="2" t="s">
        <v>1678</v>
      </c>
      <c r="W147" s="2" t="s">
        <v>114</v>
      </c>
      <c r="X147" s="2" t="s">
        <v>1679</v>
      </c>
      <c r="Z147" s="2">
        <v>165</v>
      </c>
      <c r="AA147" s="2">
        <v>65</v>
      </c>
      <c r="AB147" s="2" t="s">
        <v>1680</v>
      </c>
      <c r="AC147" s="2" t="s">
        <v>61</v>
      </c>
      <c r="AE147" s="2" t="s">
        <v>1680</v>
      </c>
    </row>
    <row r="148" spans="1:32" x14ac:dyDescent="0.35">
      <c r="A148" s="2" t="s">
        <v>1681</v>
      </c>
      <c r="B148" s="2" t="s">
        <v>1682</v>
      </c>
      <c r="C148" s="2">
        <v>4681</v>
      </c>
      <c r="D148" s="2" t="s">
        <v>1683</v>
      </c>
      <c r="E148" s="2">
        <v>108554</v>
      </c>
      <c r="F148" s="2" t="s">
        <v>1684</v>
      </c>
      <c r="G148" s="2" t="s">
        <v>80</v>
      </c>
      <c r="H148" s="2" t="s">
        <v>37</v>
      </c>
      <c r="I148" s="2" t="s">
        <v>1685</v>
      </c>
      <c r="J148" s="2" t="s">
        <v>1686</v>
      </c>
      <c r="K148" s="2" t="s">
        <v>261</v>
      </c>
      <c r="L148" s="2" t="s">
        <v>1687</v>
      </c>
      <c r="M148" s="2" t="s">
        <v>418</v>
      </c>
      <c r="N148" s="2" t="s">
        <v>524</v>
      </c>
      <c r="O148" s="2" t="s">
        <v>44</v>
      </c>
      <c r="P148" s="2" t="s">
        <v>1688</v>
      </c>
      <c r="Q148" s="2" t="s">
        <v>1689</v>
      </c>
      <c r="R148" s="2">
        <v>39</v>
      </c>
      <c r="S148" s="2" t="s">
        <v>47</v>
      </c>
      <c r="T148" s="2">
        <v>3284010</v>
      </c>
      <c r="U148" s="2" t="s">
        <v>1690</v>
      </c>
      <c r="V148" s="2" t="s">
        <v>1691</v>
      </c>
      <c r="W148" s="2" t="s">
        <v>15</v>
      </c>
      <c r="X148" s="2" t="s">
        <v>529</v>
      </c>
      <c r="Z148" s="2">
        <v>165</v>
      </c>
      <c r="AA148" s="2">
        <v>85</v>
      </c>
      <c r="AB148" s="2" t="s">
        <v>1687</v>
      </c>
      <c r="AC148" s="2" t="s">
        <v>531</v>
      </c>
      <c r="AD148" s="2" t="s">
        <v>418</v>
      </c>
      <c r="AE148" s="2" t="s">
        <v>1687</v>
      </c>
      <c r="AF148" s="2" t="s">
        <v>418</v>
      </c>
    </row>
    <row r="149" spans="1:32" x14ac:dyDescent="0.35">
      <c r="A149" s="2" t="s">
        <v>1692</v>
      </c>
      <c r="B149" s="2" t="s">
        <v>1693</v>
      </c>
      <c r="C149" s="2">
        <v>5701</v>
      </c>
      <c r="D149" s="2" t="s">
        <v>1694</v>
      </c>
      <c r="E149" s="2">
        <v>108398</v>
      </c>
      <c r="F149" s="2" t="s">
        <v>1695</v>
      </c>
      <c r="G149" s="2" t="s">
        <v>80</v>
      </c>
      <c r="H149" s="2" t="s">
        <v>1449</v>
      </c>
      <c r="I149" s="2" t="s">
        <v>1696</v>
      </c>
      <c r="J149" s="2" t="s">
        <v>1697</v>
      </c>
      <c r="K149" s="2" t="s">
        <v>40</v>
      </c>
      <c r="L149" s="2" t="s">
        <v>287</v>
      </c>
      <c r="M149" s="2" t="s">
        <v>288</v>
      </c>
      <c r="N149" s="2" t="s">
        <v>61</v>
      </c>
      <c r="O149" s="2" t="s">
        <v>44</v>
      </c>
      <c r="P149" s="2" t="s">
        <v>1698</v>
      </c>
      <c r="Q149" s="2" t="s">
        <v>1699</v>
      </c>
      <c r="R149" s="2">
        <v>20</v>
      </c>
      <c r="S149" s="2" t="s">
        <v>47</v>
      </c>
      <c r="T149" s="2">
        <v>69055021</v>
      </c>
      <c r="U149" s="2" t="s">
        <v>1700</v>
      </c>
      <c r="V149" s="2" t="s">
        <v>1701</v>
      </c>
      <c r="W149" s="2" t="s">
        <v>15</v>
      </c>
      <c r="X149" s="2" t="s">
        <v>1702</v>
      </c>
      <c r="Z149" s="2">
        <v>156</v>
      </c>
      <c r="AA149" s="2">
        <v>62</v>
      </c>
      <c r="AB149" s="2" t="s">
        <v>287</v>
      </c>
      <c r="AC149" s="2" t="s">
        <v>61</v>
      </c>
      <c r="AD149" s="2" t="s">
        <v>288</v>
      </c>
      <c r="AE149" s="2" t="s">
        <v>287</v>
      </c>
      <c r="AF149" s="2" t="s">
        <v>288</v>
      </c>
    </row>
    <row r="150" spans="1:32" x14ac:dyDescent="0.35">
      <c r="A150" s="2" t="s">
        <v>1703</v>
      </c>
      <c r="B150" s="2" t="s">
        <v>1704</v>
      </c>
      <c r="C150" s="2">
        <v>2725</v>
      </c>
      <c r="D150" s="2" t="s">
        <v>1705</v>
      </c>
      <c r="E150" s="2">
        <v>108043</v>
      </c>
      <c r="F150" s="2" t="s">
        <v>1706</v>
      </c>
      <c r="J150" s="2" t="s">
        <v>39</v>
      </c>
      <c r="O150" s="2" t="s">
        <v>44</v>
      </c>
      <c r="Q150" s="2" t="s">
        <v>1707</v>
      </c>
      <c r="R150" s="2">
        <v>31</v>
      </c>
      <c r="T150" s="2" t="s">
        <v>1708</v>
      </c>
      <c r="U150" s="2" t="s">
        <v>1709</v>
      </c>
      <c r="V150" s="2" t="s">
        <v>1252</v>
      </c>
      <c r="W150" s="2" t="s">
        <v>100</v>
      </c>
      <c r="X150" s="2" t="s">
        <v>208</v>
      </c>
    </row>
    <row r="151" spans="1:32" x14ac:dyDescent="0.35">
      <c r="A151" s="2" t="s">
        <v>1710</v>
      </c>
      <c r="B151" s="2" t="s">
        <v>1711</v>
      </c>
      <c r="C151" s="2">
        <v>5867</v>
      </c>
      <c r="D151" s="2" t="s">
        <v>1712</v>
      </c>
      <c r="E151" s="2">
        <v>107850</v>
      </c>
      <c r="F151" s="2" t="s">
        <v>1713</v>
      </c>
      <c r="G151" s="2" t="s">
        <v>80</v>
      </c>
      <c r="H151" s="2" t="s">
        <v>1714</v>
      </c>
      <c r="I151" s="2" t="s">
        <v>1715</v>
      </c>
      <c r="J151" s="2" t="s">
        <v>442</v>
      </c>
      <c r="K151" s="2" t="s">
        <v>261</v>
      </c>
      <c r="L151" s="2" t="s">
        <v>1716</v>
      </c>
      <c r="N151" s="2" t="s">
        <v>61</v>
      </c>
      <c r="O151" s="2" t="s">
        <v>44</v>
      </c>
      <c r="P151" s="2" t="s">
        <v>1717</v>
      </c>
      <c r="Q151" s="2" t="s">
        <v>1718</v>
      </c>
      <c r="R151" s="2">
        <v>0</v>
      </c>
      <c r="S151" s="2" t="s">
        <v>47</v>
      </c>
      <c r="T151" s="2">
        <v>68907313</v>
      </c>
      <c r="U151" s="2" t="s">
        <v>1719</v>
      </c>
      <c r="V151" s="2" t="s">
        <v>1720</v>
      </c>
      <c r="W151" s="2" t="s">
        <v>129</v>
      </c>
      <c r="X151" s="2" t="s">
        <v>1721</v>
      </c>
      <c r="Z151" s="2">
        <v>157</v>
      </c>
      <c r="AA151" s="2">
        <v>62</v>
      </c>
      <c r="AB151" s="2" t="s">
        <v>1716</v>
      </c>
      <c r="AC151" s="2" t="s">
        <v>61</v>
      </c>
      <c r="AE151" s="2" t="s">
        <v>1716</v>
      </c>
    </row>
    <row r="152" spans="1:32" x14ac:dyDescent="0.35">
      <c r="A152" s="2" t="s">
        <v>1722</v>
      </c>
      <c r="B152" s="2" t="s">
        <v>1723</v>
      </c>
      <c r="C152" s="2">
        <v>5815</v>
      </c>
      <c r="D152" s="2" t="s">
        <v>1724</v>
      </c>
      <c r="E152" s="2">
        <v>107600</v>
      </c>
      <c r="F152" s="2" t="s">
        <v>1725</v>
      </c>
      <c r="G152" s="2" t="s">
        <v>36</v>
      </c>
      <c r="H152" s="2" t="s">
        <v>1726</v>
      </c>
      <c r="I152" s="2" t="s">
        <v>1727</v>
      </c>
      <c r="J152" s="2" t="s">
        <v>226</v>
      </c>
      <c r="K152" s="2" t="s">
        <v>261</v>
      </c>
      <c r="L152" s="2" t="s">
        <v>1728</v>
      </c>
      <c r="M152" s="2" t="s">
        <v>1729</v>
      </c>
      <c r="N152" s="2" t="s">
        <v>1728</v>
      </c>
      <c r="O152" s="2" t="s">
        <v>44</v>
      </c>
      <c r="P152" s="2" t="s">
        <v>1730</v>
      </c>
      <c r="Q152" s="2" t="s">
        <v>1731</v>
      </c>
      <c r="R152" s="2">
        <v>11</v>
      </c>
      <c r="S152" s="2" t="s">
        <v>47</v>
      </c>
      <c r="T152" s="2">
        <v>20715200</v>
      </c>
      <c r="U152" s="2" t="s">
        <v>1732</v>
      </c>
      <c r="V152" s="2" t="s">
        <v>66</v>
      </c>
      <c r="W152" s="2" t="s">
        <v>15</v>
      </c>
      <c r="X152" s="2" t="s">
        <v>295</v>
      </c>
      <c r="Z152" s="2">
        <v>156</v>
      </c>
      <c r="AA152" s="2">
        <v>69</v>
      </c>
      <c r="AB152" s="2" t="s">
        <v>1733</v>
      </c>
      <c r="AC152" s="2" t="s">
        <v>1733</v>
      </c>
      <c r="AD152" s="2" t="s">
        <v>1729</v>
      </c>
      <c r="AE152" s="2" t="s">
        <v>1733</v>
      </c>
      <c r="AF152" s="2" t="s">
        <v>1729</v>
      </c>
    </row>
    <row r="153" spans="1:32" x14ac:dyDescent="0.35">
      <c r="A153" s="2" t="s">
        <v>1734</v>
      </c>
      <c r="B153" s="2" t="s">
        <v>1735</v>
      </c>
      <c r="C153" s="2">
        <v>3121</v>
      </c>
      <c r="D153" s="2" t="s">
        <v>1736</v>
      </c>
      <c r="E153" s="2">
        <v>107580</v>
      </c>
      <c r="F153" s="2" t="s">
        <v>1737</v>
      </c>
      <c r="G153" s="2" t="s">
        <v>80</v>
      </c>
      <c r="H153" s="2" t="s">
        <v>1738</v>
      </c>
      <c r="I153" s="2" t="s">
        <v>1739</v>
      </c>
      <c r="J153" s="2" t="s">
        <v>83</v>
      </c>
      <c r="L153" s="2" t="s">
        <v>1740</v>
      </c>
      <c r="N153" s="2" t="s">
        <v>87</v>
      </c>
      <c r="O153" s="2" t="s">
        <v>44</v>
      </c>
      <c r="P153" s="2" t="s">
        <v>1741</v>
      </c>
      <c r="Q153" s="2" t="s">
        <v>1742</v>
      </c>
      <c r="R153" s="2">
        <v>36</v>
      </c>
      <c r="T153" s="2" t="s">
        <v>1743</v>
      </c>
      <c r="U153" s="2" t="s">
        <v>1744</v>
      </c>
      <c r="V153" s="2" t="s">
        <v>1745</v>
      </c>
      <c r="W153" s="2" t="s">
        <v>15</v>
      </c>
      <c r="X153" s="2" t="s">
        <v>347</v>
      </c>
      <c r="Z153" s="2">
        <v>180</v>
      </c>
      <c r="AA153" s="2">
        <v>85</v>
      </c>
      <c r="AB153" s="2" t="s">
        <v>1740</v>
      </c>
      <c r="AC153" s="2" t="s">
        <v>61</v>
      </c>
      <c r="AE153" s="2" t="s">
        <v>1740</v>
      </c>
    </row>
    <row r="154" spans="1:32" x14ac:dyDescent="0.35">
      <c r="A154" s="2" t="s">
        <v>1746</v>
      </c>
      <c r="B154" s="2" t="s">
        <v>1747</v>
      </c>
      <c r="C154" s="2">
        <v>4578</v>
      </c>
      <c r="D154" s="2" t="s">
        <v>1748</v>
      </c>
      <c r="E154" s="2">
        <v>106997</v>
      </c>
      <c r="F154" s="2" t="s">
        <v>1749</v>
      </c>
      <c r="G154" s="2" t="s">
        <v>80</v>
      </c>
      <c r="H154" s="2" t="s">
        <v>1750</v>
      </c>
      <c r="I154" s="2" t="s">
        <v>1751</v>
      </c>
      <c r="J154" s="2" t="s">
        <v>1568</v>
      </c>
      <c r="K154" s="2" t="s">
        <v>246</v>
      </c>
      <c r="L154" s="2" t="s">
        <v>60</v>
      </c>
      <c r="M154" s="2" t="s">
        <v>42</v>
      </c>
      <c r="N154" s="2" t="s">
        <v>61</v>
      </c>
      <c r="O154" s="2" t="s">
        <v>44</v>
      </c>
      <c r="P154" s="2" t="s">
        <v>1752</v>
      </c>
      <c r="Q154" s="2" t="s">
        <v>1753</v>
      </c>
      <c r="R154" s="2">
        <v>38</v>
      </c>
      <c r="S154" s="2" t="s">
        <v>47</v>
      </c>
      <c r="T154" s="2" t="s">
        <v>1754</v>
      </c>
      <c r="U154" s="2" t="s">
        <v>1755</v>
      </c>
      <c r="V154" s="2" t="s">
        <v>1756</v>
      </c>
      <c r="W154" s="2" t="s">
        <v>114</v>
      </c>
      <c r="X154" s="2" t="s">
        <v>798</v>
      </c>
      <c r="Z154" s="2">
        <v>162</v>
      </c>
      <c r="AA154" s="2">
        <v>82</v>
      </c>
      <c r="AB154" s="2" t="s">
        <v>60</v>
      </c>
      <c r="AC154" s="2" t="s">
        <v>61</v>
      </c>
      <c r="AD154" s="2" t="s">
        <v>42</v>
      </c>
      <c r="AE154" s="2" t="s">
        <v>60</v>
      </c>
      <c r="AF154" s="2" t="s">
        <v>42</v>
      </c>
    </row>
    <row r="155" spans="1:32" x14ac:dyDescent="0.35">
      <c r="A155" s="2" t="s">
        <v>1757</v>
      </c>
      <c r="B155" s="2" t="s">
        <v>1758</v>
      </c>
      <c r="C155" s="2">
        <v>435</v>
      </c>
      <c r="D155" s="2" t="s">
        <v>1759</v>
      </c>
      <c r="E155" s="2">
        <v>106848.68</v>
      </c>
      <c r="F155" s="2" t="s">
        <v>1760</v>
      </c>
      <c r="G155" s="2" t="s">
        <v>80</v>
      </c>
      <c r="J155" s="2" t="s">
        <v>1761</v>
      </c>
      <c r="L155" s="2" t="s">
        <v>1762</v>
      </c>
      <c r="N155" s="2" t="s">
        <v>1763</v>
      </c>
      <c r="O155" s="2" t="s">
        <v>44</v>
      </c>
      <c r="P155" s="2" t="s">
        <v>1764</v>
      </c>
      <c r="Q155" s="2" t="s">
        <v>1765</v>
      </c>
      <c r="R155" s="2">
        <v>46</v>
      </c>
      <c r="T155" s="2" t="s">
        <v>1766</v>
      </c>
      <c r="U155" s="2" t="s">
        <v>1767</v>
      </c>
      <c r="V155" s="2" t="s">
        <v>1768</v>
      </c>
      <c r="W155" s="2" t="s">
        <v>114</v>
      </c>
      <c r="X155" s="2" t="s">
        <v>347</v>
      </c>
      <c r="Z155" s="2">
        <v>162</v>
      </c>
      <c r="AA155" s="2">
        <v>87</v>
      </c>
      <c r="AB155" s="2" t="s">
        <v>687</v>
      </c>
      <c r="AC155" s="2" t="s">
        <v>1769</v>
      </c>
      <c r="AE155" s="2" t="s">
        <v>687</v>
      </c>
    </row>
    <row r="156" spans="1:32" x14ac:dyDescent="0.35">
      <c r="A156" s="2" t="s">
        <v>1770</v>
      </c>
      <c r="B156" s="2" t="s">
        <v>1771</v>
      </c>
      <c r="C156" s="2">
        <v>3386</v>
      </c>
      <c r="D156" s="2" t="s">
        <v>1772</v>
      </c>
      <c r="E156" s="2">
        <v>106440</v>
      </c>
      <c r="F156" s="2" t="s">
        <v>1773</v>
      </c>
      <c r="G156" s="2" t="s">
        <v>56</v>
      </c>
      <c r="H156" s="2" t="s">
        <v>1774</v>
      </c>
      <c r="I156" s="2" t="s">
        <v>1775</v>
      </c>
      <c r="J156" s="2" t="s">
        <v>1520</v>
      </c>
      <c r="L156" s="2" t="s">
        <v>1776</v>
      </c>
      <c r="M156" s="2" t="s">
        <v>42</v>
      </c>
      <c r="N156" s="2" t="s">
        <v>61</v>
      </c>
      <c r="O156" s="2" t="s">
        <v>44</v>
      </c>
      <c r="P156" s="2" t="s">
        <v>1777</v>
      </c>
      <c r="Q156" s="2" t="s">
        <v>1778</v>
      </c>
      <c r="R156" s="2">
        <v>30</v>
      </c>
      <c r="S156" s="2" t="s">
        <v>47</v>
      </c>
      <c r="T156" s="2" t="s">
        <v>1779</v>
      </c>
      <c r="U156" s="2" t="s">
        <v>1780</v>
      </c>
      <c r="V156" s="2" t="s">
        <v>1781</v>
      </c>
      <c r="W156" s="2" t="s">
        <v>15</v>
      </c>
      <c r="X156" s="2" t="s">
        <v>347</v>
      </c>
      <c r="Z156" s="2">
        <v>167</v>
      </c>
      <c r="AA156" s="2">
        <v>67</v>
      </c>
      <c r="AB156" s="2" t="s">
        <v>1776</v>
      </c>
      <c r="AC156" s="2" t="s">
        <v>61</v>
      </c>
      <c r="AD156" s="2" t="s">
        <v>42</v>
      </c>
      <c r="AE156" s="2" t="s">
        <v>1776</v>
      </c>
      <c r="AF156" s="2" t="s">
        <v>42</v>
      </c>
    </row>
    <row r="157" spans="1:32" x14ac:dyDescent="0.35">
      <c r="A157" s="2" t="s">
        <v>1782</v>
      </c>
      <c r="B157" s="2" t="s">
        <v>1783</v>
      </c>
      <c r="C157" s="2">
        <v>5940</v>
      </c>
      <c r="D157" s="2" t="s">
        <v>1784</v>
      </c>
      <c r="E157" s="2">
        <v>106351.92</v>
      </c>
      <c r="F157" s="2" t="s">
        <v>1785</v>
      </c>
      <c r="G157" s="2" t="s">
        <v>36</v>
      </c>
      <c r="H157" s="2" t="s">
        <v>904</v>
      </c>
      <c r="I157" s="2" t="s">
        <v>1786</v>
      </c>
      <c r="J157" s="2" t="s">
        <v>1189</v>
      </c>
      <c r="K157" s="2" t="s">
        <v>40</v>
      </c>
      <c r="L157" s="2" t="s">
        <v>1776</v>
      </c>
      <c r="M157" s="2" t="s">
        <v>42</v>
      </c>
      <c r="N157" s="2" t="s">
        <v>61</v>
      </c>
      <c r="O157" s="2" t="s">
        <v>44</v>
      </c>
      <c r="P157" s="2" t="s">
        <v>1787</v>
      </c>
      <c r="Q157" s="2" t="s">
        <v>1788</v>
      </c>
      <c r="R157" s="2">
        <v>28</v>
      </c>
      <c r="S157" s="2" t="s">
        <v>47</v>
      </c>
      <c r="T157" s="2">
        <v>38480000</v>
      </c>
      <c r="U157" s="2" t="s">
        <v>1789</v>
      </c>
      <c r="V157" s="2" t="s">
        <v>66</v>
      </c>
      <c r="W157" s="2" t="s">
        <v>15</v>
      </c>
      <c r="X157" s="2" t="s">
        <v>1790</v>
      </c>
      <c r="Z157" s="2">
        <v>159</v>
      </c>
      <c r="AA157" s="2">
        <v>70</v>
      </c>
      <c r="AB157" s="2" t="s">
        <v>1776</v>
      </c>
      <c r="AC157" s="2" t="s">
        <v>61</v>
      </c>
      <c r="AD157" s="2" t="s">
        <v>42</v>
      </c>
      <c r="AE157" s="2" t="s">
        <v>1776</v>
      </c>
      <c r="AF157" s="2" t="s">
        <v>42</v>
      </c>
    </row>
    <row r="158" spans="1:32" x14ac:dyDescent="0.35">
      <c r="A158" s="2" t="s">
        <v>1791</v>
      </c>
      <c r="B158" s="2" t="s">
        <v>1792</v>
      </c>
      <c r="C158" s="2">
        <v>5457</v>
      </c>
      <c r="D158" s="2" t="s">
        <v>695</v>
      </c>
      <c r="E158" s="2">
        <v>106165.5</v>
      </c>
      <c r="F158" s="2" t="s">
        <v>696</v>
      </c>
      <c r="G158" s="2" t="s">
        <v>80</v>
      </c>
      <c r="H158" s="2" t="s">
        <v>697</v>
      </c>
      <c r="I158" s="2" t="s">
        <v>698</v>
      </c>
      <c r="J158" s="2" t="s">
        <v>83</v>
      </c>
      <c r="K158" s="2" t="s">
        <v>403</v>
      </c>
      <c r="L158" s="2" t="s">
        <v>699</v>
      </c>
      <c r="N158" s="2" t="s">
        <v>700</v>
      </c>
      <c r="O158" s="2" t="s">
        <v>44</v>
      </c>
      <c r="P158" s="2" t="s">
        <v>701</v>
      </c>
      <c r="Q158" s="2" t="s">
        <v>702</v>
      </c>
      <c r="R158" s="2">
        <v>30</v>
      </c>
      <c r="S158" s="2" t="s">
        <v>47</v>
      </c>
      <c r="T158" s="2">
        <v>75696362</v>
      </c>
      <c r="U158" s="2" t="s">
        <v>703</v>
      </c>
      <c r="V158" s="2" t="s">
        <v>704</v>
      </c>
      <c r="W158" s="2" t="s">
        <v>15</v>
      </c>
      <c r="X158" s="2" t="s">
        <v>1793</v>
      </c>
      <c r="Z158" s="2">
        <v>161</v>
      </c>
      <c r="AA158" s="2">
        <v>60</v>
      </c>
      <c r="AB158" s="2" t="s">
        <v>699</v>
      </c>
      <c r="AC158" s="2" t="s">
        <v>700</v>
      </c>
      <c r="AE158" s="2" t="s">
        <v>699</v>
      </c>
    </row>
    <row r="159" spans="1:32" x14ac:dyDescent="0.35">
      <c r="A159" s="2" t="s">
        <v>1794</v>
      </c>
      <c r="B159" s="2" t="s">
        <v>1795</v>
      </c>
      <c r="C159" s="2">
        <v>4389</v>
      </c>
      <c r="D159" s="2" t="s">
        <v>1796</v>
      </c>
      <c r="E159" s="2">
        <v>106101</v>
      </c>
      <c r="F159" s="2" t="s">
        <v>1797</v>
      </c>
      <c r="G159" s="2" t="s">
        <v>80</v>
      </c>
      <c r="H159" s="2" t="s">
        <v>37</v>
      </c>
      <c r="I159" s="2" t="s">
        <v>1798</v>
      </c>
      <c r="J159" s="2" t="s">
        <v>1189</v>
      </c>
      <c r="L159" s="2" t="s">
        <v>569</v>
      </c>
      <c r="N159" s="2" t="s">
        <v>61</v>
      </c>
      <c r="O159" s="2" t="s">
        <v>44</v>
      </c>
      <c r="P159" s="2" t="s">
        <v>1799</v>
      </c>
      <c r="Q159" s="2" t="s">
        <v>1800</v>
      </c>
      <c r="R159" s="2">
        <v>40</v>
      </c>
      <c r="S159" s="2" t="s">
        <v>47</v>
      </c>
      <c r="T159" s="2" t="s">
        <v>1801</v>
      </c>
      <c r="U159" s="2" t="s">
        <v>1802</v>
      </c>
      <c r="V159" s="2" t="s">
        <v>1803</v>
      </c>
      <c r="W159" s="2" t="s">
        <v>15</v>
      </c>
      <c r="X159" s="2" t="s">
        <v>617</v>
      </c>
      <c r="Z159" s="2">
        <v>152</v>
      </c>
      <c r="AA159" s="2">
        <v>54</v>
      </c>
      <c r="AB159" s="2" t="s">
        <v>569</v>
      </c>
      <c r="AC159" s="2" t="s">
        <v>61</v>
      </c>
      <c r="AE159" s="2" t="s">
        <v>569</v>
      </c>
    </row>
    <row r="160" spans="1:32" x14ac:dyDescent="0.35">
      <c r="A160" s="2" t="s">
        <v>1804</v>
      </c>
      <c r="B160" s="2" t="s">
        <v>1805</v>
      </c>
      <c r="C160" s="2">
        <v>4900</v>
      </c>
      <c r="D160" s="2" t="s">
        <v>1806</v>
      </c>
      <c r="E160" s="2">
        <v>106048.99</v>
      </c>
      <c r="F160" s="2" t="s">
        <v>1807</v>
      </c>
      <c r="G160" s="2" t="s">
        <v>80</v>
      </c>
      <c r="H160" s="2" t="s">
        <v>163</v>
      </c>
      <c r="I160" s="2" t="s">
        <v>455</v>
      </c>
      <c r="J160" s="2" t="s">
        <v>83</v>
      </c>
      <c r="K160" s="2" t="s">
        <v>261</v>
      </c>
      <c r="L160" s="2" t="s">
        <v>116</v>
      </c>
      <c r="M160" s="2" t="s">
        <v>42</v>
      </c>
      <c r="N160" s="2" t="s">
        <v>61</v>
      </c>
      <c r="O160" s="2" t="s">
        <v>44</v>
      </c>
      <c r="P160" s="2" t="s">
        <v>1808</v>
      </c>
      <c r="Q160" s="2" t="s">
        <v>1809</v>
      </c>
      <c r="R160" s="2">
        <v>36</v>
      </c>
      <c r="S160" s="2" t="s">
        <v>47</v>
      </c>
      <c r="T160" s="2">
        <v>38408212</v>
      </c>
      <c r="U160" s="2" t="s">
        <v>1810</v>
      </c>
      <c r="V160" s="2" t="s">
        <v>180</v>
      </c>
      <c r="W160" s="2" t="s">
        <v>15</v>
      </c>
      <c r="X160" s="2" t="s">
        <v>50</v>
      </c>
      <c r="Z160" s="2">
        <v>162</v>
      </c>
      <c r="AA160" s="2">
        <v>70</v>
      </c>
      <c r="AB160" s="2" t="s">
        <v>116</v>
      </c>
      <c r="AC160" s="2" t="s">
        <v>61</v>
      </c>
      <c r="AD160" s="2" t="s">
        <v>42</v>
      </c>
      <c r="AE160" s="2" t="s">
        <v>116</v>
      </c>
      <c r="AF160" s="2" t="s">
        <v>42</v>
      </c>
    </row>
    <row r="161" spans="1:32" x14ac:dyDescent="0.35">
      <c r="A161" s="2" t="s">
        <v>1811</v>
      </c>
      <c r="B161" s="2" t="s">
        <v>1812</v>
      </c>
      <c r="C161" s="2">
        <v>4677</v>
      </c>
      <c r="D161" s="2" t="s">
        <v>1813</v>
      </c>
      <c r="E161" s="2">
        <v>105890</v>
      </c>
      <c r="F161" s="2" t="s">
        <v>1814</v>
      </c>
      <c r="G161" s="2" t="s">
        <v>80</v>
      </c>
      <c r="H161" s="2" t="s">
        <v>1815</v>
      </c>
      <c r="I161" s="2" t="s">
        <v>1816</v>
      </c>
      <c r="J161" s="2" t="s">
        <v>83</v>
      </c>
      <c r="K161" s="2" t="s">
        <v>40</v>
      </c>
      <c r="L161" s="2" t="s">
        <v>1817</v>
      </c>
      <c r="N161" s="2" t="s">
        <v>61</v>
      </c>
      <c r="O161" s="2" t="s">
        <v>44</v>
      </c>
      <c r="P161" s="2" t="s">
        <v>1818</v>
      </c>
      <c r="Q161" s="2" t="s">
        <v>1819</v>
      </c>
      <c r="R161" s="2">
        <v>33</v>
      </c>
      <c r="S161" s="2" t="s">
        <v>47</v>
      </c>
      <c r="T161" s="2">
        <v>75523160</v>
      </c>
      <c r="U161" s="2" t="s">
        <v>1820</v>
      </c>
      <c r="V161" s="2" t="s">
        <v>1275</v>
      </c>
      <c r="W161" s="2" t="s">
        <v>15</v>
      </c>
      <c r="X161" s="2" t="s">
        <v>529</v>
      </c>
      <c r="Z161" s="2">
        <v>160</v>
      </c>
      <c r="AA161" s="2">
        <v>84</v>
      </c>
      <c r="AB161" s="2" t="s">
        <v>1821</v>
      </c>
      <c r="AC161" s="2" t="s">
        <v>61</v>
      </c>
      <c r="AE161" s="2" t="s">
        <v>1821</v>
      </c>
    </row>
    <row r="162" spans="1:32" x14ac:dyDescent="0.35">
      <c r="A162" s="2" t="s">
        <v>1822</v>
      </c>
      <c r="B162" s="2" t="s">
        <v>1823</v>
      </c>
      <c r="C162" s="2">
        <v>4605</v>
      </c>
      <c r="D162" s="2" t="s">
        <v>1824</v>
      </c>
      <c r="E162" s="2">
        <v>105759</v>
      </c>
      <c r="F162" s="2" t="s">
        <v>1825</v>
      </c>
      <c r="G162" s="2" t="s">
        <v>80</v>
      </c>
      <c r="H162" s="2" t="s">
        <v>1826</v>
      </c>
      <c r="I162" s="2" t="s">
        <v>1827</v>
      </c>
      <c r="J162" s="2" t="s">
        <v>780</v>
      </c>
      <c r="K162" s="2" t="s">
        <v>40</v>
      </c>
      <c r="L162" s="2" t="s">
        <v>659</v>
      </c>
      <c r="M162" s="2" t="s">
        <v>42</v>
      </c>
      <c r="N162" s="2" t="s">
        <v>61</v>
      </c>
      <c r="O162" s="2" t="s">
        <v>44</v>
      </c>
      <c r="P162" s="2" t="s">
        <v>1828</v>
      </c>
      <c r="Q162" s="2" t="s">
        <v>1829</v>
      </c>
      <c r="R162" s="2">
        <v>34</v>
      </c>
      <c r="S162" s="2" t="s">
        <v>47</v>
      </c>
      <c r="T162" s="2">
        <v>38444350</v>
      </c>
      <c r="U162" s="2" t="s">
        <v>1830</v>
      </c>
      <c r="V162" s="2" t="s">
        <v>1831</v>
      </c>
      <c r="W162" s="2" t="s">
        <v>15</v>
      </c>
      <c r="X162" s="2" t="s">
        <v>529</v>
      </c>
      <c r="Z162" s="2">
        <v>173</v>
      </c>
      <c r="AA162" s="2">
        <v>73</v>
      </c>
      <c r="AB162" s="2" t="s">
        <v>659</v>
      </c>
      <c r="AC162" s="2" t="s">
        <v>61</v>
      </c>
      <c r="AD162" s="2" t="s">
        <v>42</v>
      </c>
      <c r="AE162" s="2" t="s">
        <v>659</v>
      </c>
      <c r="AF162" s="2" t="s">
        <v>42</v>
      </c>
    </row>
    <row r="163" spans="1:32" x14ac:dyDescent="0.35">
      <c r="A163" s="2" t="s">
        <v>1832</v>
      </c>
      <c r="B163" s="2" t="s">
        <v>1833</v>
      </c>
      <c r="C163" s="2">
        <v>5759</v>
      </c>
      <c r="D163" s="2" t="s">
        <v>1834</v>
      </c>
      <c r="E163" s="2">
        <v>105524.98</v>
      </c>
      <c r="F163" s="2" t="s">
        <v>1835</v>
      </c>
      <c r="G163" s="2" t="s">
        <v>80</v>
      </c>
      <c r="H163" s="2" t="s">
        <v>163</v>
      </c>
      <c r="I163" s="2" t="s">
        <v>1836</v>
      </c>
      <c r="J163" s="2" t="s">
        <v>1568</v>
      </c>
      <c r="K163" s="2" t="s">
        <v>84</v>
      </c>
      <c r="L163" s="2" t="s">
        <v>1837</v>
      </c>
      <c r="N163" s="2" t="s">
        <v>61</v>
      </c>
      <c r="O163" s="2" t="s">
        <v>44</v>
      </c>
      <c r="P163" s="2" t="s">
        <v>1838</v>
      </c>
      <c r="Q163" s="2" t="s">
        <v>1839</v>
      </c>
      <c r="R163" s="2">
        <v>0</v>
      </c>
      <c r="S163" s="2" t="s">
        <v>47</v>
      </c>
      <c r="T163" s="2">
        <v>83280000</v>
      </c>
      <c r="U163" s="2" t="s">
        <v>1840</v>
      </c>
      <c r="V163" s="2" t="s">
        <v>66</v>
      </c>
      <c r="W163" s="2" t="s">
        <v>15</v>
      </c>
      <c r="X163" s="2" t="s">
        <v>208</v>
      </c>
      <c r="Z163" s="2">
        <v>1</v>
      </c>
      <c r="AA163" s="2">
        <v>7</v>
      </c>
      <c r="AB163" s="2" t="s">
        <v>1837</v>
      </c>
      <c r="AC163" s="2" t="s">
        <v>61</v>
      </c>
      <c r="AE163" s="2" t="s">
        <v>1837</v>
      </c>
    </row>
    <row r="164" spans="1:32" x14ac:dyDescent="0.35">
      <c r="A164" s="2" t="s">
        <v>1841</v>
      </c>
      <c r="B164" s="2" t="s">
        <v>1842</v>
      </c>
      <c r="C164" s="2">
        <v>6149</v>
      </c>
      <c r="D164" s="2" t="s">
        <v>1843</v>
      </c>
      <c r="E164" s="2">
        <v>105293</v>
      </c>
      <c r="F164" s="2" t="s">
        <v>1844</v>
      </c>
      <c r="J164" s="2" t="s">
        <v>1845</v>
      </c>
      <c r="O164" s="2" t="s">
        <v>44</v>
      </c>
      <c r="Q164" s="2" t="s">
        <v>1846</v>
      </c>
      <c r="R164" s="2">
        <v>33</v>
      </c>
      <c r="T164" s="2" t="s">
        <v>1847</v>
      </c>
      <c r="U164" s="2" t="s">
        <v>1848</v>
      </c>
      <c r="V164" s="2" t="s">
        <v>1849</v>
      </c>
      <c r="W164" s="2" t="s">
        <v>385</v>
      </c>
      <c r="X164" s="2" t="s">
        <v>334</v>
      </c>
    </row>
    <row r="165" spans="1:32" x14ac:dyDescent="0.35">
      <c r="A165" s="2" t="s">
        <v>1850</v>
      </c>
      <c r="B165" s="2" t="s">
        <v>1851</v>
      </c>
      <c r="C165" s="2">
        <v>5009</v>
      </c>
      <c r="D165" s="2" t="s">
        <v>1852</v>
      </c>
      <c r="E165" s="2">
        <v>104542</v>
      </c>
      <c r="F165" s="2" t="s">
        <v>1853</v>
      </c>
      <c r="G165" s="2" t="s">
        <v>56</v>
      </c>
      <c r="H165" s="2" t="s">
        <v>1854</v>
      </c>
      <c r="I165" s="2" t="s">
        <v>555</v>
      </c>
      <c r="J165" s="2" t="s">
        <v>83</v>
      </c>
      <c r="K165" s="2" t="s">
        <v>403</v>
      </c>
      <c r="L165" s="2" t="s">
        <v>1855</v>
      </c>
      <c r="N165" s="2" t="s">
        <v>61</v>
      </c>
      <c r="O165" s="2" t="s">
        <v>44</v>
      </c>
      <c r="P165" s="2" t="s">
        <v>45</v>
      </c>
      <c r="Q165" s="2" t="s">
        <v>1856</v>
      </c>
      <c r="R165" s="2">
        <v>36</v>
      </c>
      <c r="S165" s="2" t="s">
        <v>47</v>
      </c>
      <c r="T165" s="2">
        <v>64046190</v>
      </c>
      <c r="U165" s="2" t="s">
        <v>1857</v>
      </c>
      <c r="V165" s="2" t="s">
        <v>1858</v>
      </c>
      <c r="W165" s="2" t="s">
        <v>15</v>
      </c>
      <c r="X165" s="2" t="s">
        <v>50</v>
      </c>
      <c r="Z165" s="2">
        <v>176</v>
      </c>
      <c r="AA165" s="2">
        <v>80</v>
      </c>
      <c r="AB165" s="2" t="s">
        <v>1855</v>
      </c>
      <c r="AC165" s="2" t="s">
        <v>61</v>
      </c>
      <c r="AE165" s="2" t="s">
        <v>1855</v>
      </c>
      <c r="AF165" s="2" t="s">
        <v>1859</v>
      </c>
    </row>
    <row r="166" spans="1:32" x14ac:dyDescent="0.35">
      <c r="A166" s="2" t="s">
        <v>1860</v>
      </c>
      <c r="B166" s="2" t="s">
        <v>1861</v>
      </c>
      <c r="C166" s="2">
        <v>5654</v>
      </c>
      <c r="D166" s="2" t="s">
        <v>1862</v>
      </c>
      <c r="E166" s="2">
        <v>104218</v>
      </c>
      <c r="F166" s="2" t="s">
        <v>1863</v>
      </c>
      <c r="G166" s="2" t="s">
        <v>136</v>
      </c>
      <c r="H166" s="2" t="s">
        <v>1864</v>
      </c>
      <c r="I166" s="2" t="s">
        <v>1865</v>
      </c>
      <c r="J166" s="2" t="s">
        <v>1568</v>
      </c>
      <c r="K166" s="2" t="s">
        <v>261</v>
      </c>
      <c r="L166" s="2" t="s">
        <v>1866</v>
      </c>
      <c r="N166" s="2" t="s">
        <v>602</v>
      </c>
      <c r="O166" s="2" t="s">
        <v>44</v>
      </c>
      <c r="P166" s="2" t="s">
        <v>1867</v>
      </c>
      <c r="Q166" s="2" t="s">
        <v>1868</v>
      </c>
      <c r="R166" s="2">
        <v>0</v>
      </c>
      <c r="S166" s="2" t="s">
        <v>47</v>
      </c>
      <c r="T166" s="2">
        <v>4400714</v>
      </c>
      <c r="U166" s="2" t="s">
        <v>1869</v>
      </c>
      <c r="V166" s="2" t="s">
        <v>1870</v>
      </c>
      <c r="W166" s="2" t="s">
        <v>15</v>
      </c>
      <c r="X166" s="2" t="s">
        <v>1871</v>
      </c>
      <c r="Z166" s="2">
        <v>160</v>
      </c>
      <c r="AA166" s="2">
        <v>59</v>
      </c>
      <c r="AB166" s="2" t="s">
        <v>1866</v>
      </c>
      <c r="AC166" s="2" t="s">
        <v>602</v>
      </c>
      <c r="AE166" s="2" t="s">
        <v>1866</v>
      </c>
    </row>
    <row r="167" spans="1:32" x14ac:dyDescent="0.35">
      <c r="A167" s="2" t="s">
        <v>1872</v>
      </c>
      <c r="B167" s="2" t="s">
        <v>1873</v>
      </c>
      <c r="C167" s="2">
        <v>5763</v>
      </c>
      <c r="D167" s="2" t="s">
        <v>1874</v>
      </c>
      <c r="E167" s="2">
        <v>104124</v>
      </c>
      <c r="F167" s="2" t="s">
        <v>1875</v>
      </c>
      <c r="G167" s="2" t="s">
        <v>56</v>
      </c>
      <c r="H167" s="2" t="s">
        <v>1876</v>
      </c>
      <c r="I167" s="2" t="s">
        <v>1877</v>
      </c>
      <c r="J167" s="2" t="s">
        <v>226</v>
      </c>
      <c r="K167" s="2" t="s">
        <v>246</v>
      </c>
      <c r="L167" s="2" t="s">
        <v>686</v>
      </c>
      <c r="M167" s="2" t="s">
        <v>449</v>
      </c>
      <c r="N167" s="2" t="s">
        <v>61</v>
      </c>
      <c r="O167" s="2" t="s">
        <v>44</v>
      </c>
      <c r="P167" s="2" t="s">
        <v>1878</v>
      </c>
      <c r="Q167" s="2" t="s">
        <v>1879</v>
      </c>
      <c r="R167" s="2">
        <v>27</v>
      </c>
      <c r="S167" s="2" t="s">
        <v>47</v>
      </c>
      <c r="T167" s="2">
        <v>74590800</v>
      </c>
      <c r="U167" s="2" t="s">
        <v>1880</v>
      </c>
      <c r="V167" s="2" t="s">
        <v>1881</v>
      </c>
      <c r="W167" s="2" t="s">
        <v>114</v>
      </c>
      <c r="X167" s="2" t="s">
        <v>1882</v>
      </c>
      <c r="Z167" s="2">
        <v>163</v>
      </c>
      <c r="AA167" s="2">
        <v>64</v>
      </c>
      <c r="AB167" s="2" t="s">
        <v>686</v>
      </c>
      <c r="AC167" s="2" t="s">
        <v>61</v>
      </c>
      <c r="AD167" s="2" t="s">
        <v>449</v>
      </c>
      <c r="AE167" s="2" t="s">
        <v>686</v>
      </c>
      <c r="AF167" s="2" t="s">
        <v>449</v>
      </c>
    </row>
    <row r="168" spans="1:32" x14ac:dyDescent="0.35">
      <c r="A168" s="2" t="s">
        <v>1883</v>
      </c>
      <c r="B168" s="2" t="s">
        <v>1884</v>
      </c>
      <c r="C168" s="2">
        <v>5556</v>
      </c>
      <c r="D168" s="2" t="s">
        <v>1885</v>
      </c>
      <c r="E168" s="2">
        <v>103957.03</v>
      </c>
      <c r="F168" s="2" t="s">
        <v>1886</v>
      </c>
      <c r="G168" s="2" t="s">
        <v>56</v>
      </c>
      <c r="H168" s="2" t="s">
        <v>1887</v>
      </c>
      <c r="I168" s="2" t="s">
        <v>1888</v>
      </c>
      <c r="J168" s="2" t="s">
        <v>1889</v>
      </c>
      <c r="K168" s="2" t="s">
        <v>40</v>
      </c>
      <c r="L168" s="2" t="s">
        <v>1687</v>
      </c>
      <c r="M168" s="2" t="s">
        <v>418</v>
      </c>
      <c r="N168" s="2" t="s">
        <v>61</v>
      </c>
      <c r="O168" s="2" t="s">
        <v>44</v>
      </c>
      <c r="P168" s="2" t="s">
        <v>1890</v>
      </c>
      <c r="Q168" s="2" t="s">
        <v>1891</v>
      </c>
      <c r="R168" s="2">
        <v>31</v>
      </c>
      <c r="S168" s="2" t="s">
        <v>47</v>
      </c>
      <c r="T168" s="2">
        <v>8572130</v>
      </c>
      <c r="U168" s="2" t="s">
        <v>1892</v>
      </c>
      <c r="V168" s="2" t="s">
        <v>1893</v>
      </c>
      <c r="W168" s="2" t="s">
        <v>15</v>
      </c>
      <c r="X168" s="2" t="s">
        <v>1894</v>
      </c>
      <c r="Z168" s="2">
        <v>160</v>
      </c>
      <c r="AA168" s="2">
        <v>60</v>
      </c>
      <c r="AB168" s="2" t="s">
        <v>1687</v>
      </c>
      <c r="AC168" s="2" t="s">
        <v>61</v>
      </c>
      <c r="AD168" s="2" t="s">
        <v>418</v>
      </c>
      <c r="AE168" s="2" t="s">
        <v>1687</v>
      </c>
      <c r="AF168" s="2" t="s">
        <v>418</v>
      </c>
    </row>
    <row r="169" spans="1:32" x14ac:dyDescent="0.35">
      <c r="A169" s="2" t="s">
        <v>1895</v>
      </c>
      <c r="B169" s="2" t="s">
        <v>1896</v>
      </c>
      <c r="C169" s="2">
        <v>5542</v>
      </c>
      <c r="D169" s="2" t="s">
        <v>1897</v>
      </c>
      <c r="E169" s="2">
        <v>103681</v>
      </c>
      <c r="F169" s="2" t="s">
        <v>1898</v>
      </c>
      <c r="G169" s="2" t="s">
        <v>80</v>
      </c>
      <c r="H169" s="2" t="s">
        <v>1899</v>
      </c>
      <c r="I169" s="2" t="s">
        <v>1900</v>
      </c>
      <c r="J169" s="2" t="s">
        <v>83</v>
      </c>
      <c r="K169" s="2" t="s">
        <v>40</v>
      </c>
      <c r="L169" s="2" t="s">
        <v>60</v>
      </c>
      <c r="M169" s="2" t="s">
        <v>42</v>
      </c>
      <c r="N169" s="2" t="s">
        <v>61</v>
      </c>
      <c r="O169" s="2" t="s">
        <v>44</v>
      </c>
      <c r="P169" s="2" t="s">
        <v>1901</v>
      </c>
      <c r="Q169" s="2" t="s">
        <v>1902</v>
      </c>
      <c r="R169" s="2">
        <v>34</v>
      </c>
      <c r="S169" s="2" t="s">
        <v>47</v>
      </c>
      <c r="T169" s="2">
        <v>38051400</v>
      </c>
      <c r="U169" s="2" t="s">
        <v>1903</v>
      </c>
      <c r="V169" s="2" t="s">
        <v>1904</v>
      </c>
      <c r="W169" s="2" t="s">
        <v>15</v>
      </c>
      <c r="X169" s="2" t="s">
        <v>158</v>
      </c>
      <c r="Z169" s="2">
        <v>158</v>
      </c>
      <c r="AA169" s="2">
        <v>67</v>
      </c>
      <c r="AB169" s="2" t="s">
        <v>60</v>
      </c>
      <c r="AC169" s="2" t="s">
        <v>61</v>
      </c>
      <c r="AD169" s="2" t="s">
        <v>42</v>
      </c>
      <c r="AE169" s="2" t="s">
        <v>60</v>
      </c>
      <c r="AF169" s="2" t="s">
        <v>42</v>
      </c>
    </row>
    <row r="170" spans="1:32" x14ac:dyDescent="0.35">
      <c r="A170" s="2" t="s">
        <v>1905</v>
      </c>
      <c r="B170" s="2" t="s">
        <v>1906</v>
      </c>
      <c r="C170" s="2">
        <v>5607</v>
      </c>
      <c r="D170" s="2" t="s">
        <v>1907</v>
      </c>
      <c r="E170" s="2">
        <v>103435</v>
      </c>
      <c r="F170" s="2" t="s">
        <v>1908</v>
      </c>
      <c r="G170" s="2" t="s">
        <v>36</v>
      </c>
      <c r="H170" s="2" t="s">
        <v>173</v>
      </c>
      <c r="I170" s="2" t="s">
        <v>1909</v>
      </c>
      <c r="J170" s="2" t="s">
        <v>1910</v>
      </c>
      <c r="K170" s="2" t="s">
        <v>246</v>
      </c>
      <c r="L170" s="2" t="s">
        <v>1911</v>
      </c>
      <c r="N170" s="2" t="s">
        <v>61</v>
      </c>
      <c r="O170" s="2" t="s">
        <v>44</v>
      </c>
      <c r="P170" s="2" t="s">
        <v>1912</v>
      </c>
      <c r="Q170" s="2" t="s">
        <v>1913</v>
      </c>
      <c r="R170" s="2">
        <v>44</v>
      </c>
      <c r="S170" s="2" t="s">
        <v>47</v>
      </c>
      <c r="T170" s="2">
        <v>54125010</v>
      </c>
      <c r="U170" s="2" t="s">
        <v>1914</v>
      </c>
      <c r="V170" s="2" t="s">
        <v>1915</v>
      </c>
      <c r="W170" s="2" t="s">
        <v>15</v>
      </c>
      <c r="X170" s="2" t="s">
        <v>232</v>
      </c>
      <c r="Z170" s="2">
        <v>158</v>
      </c>
      <c r="AA170" s="2">
        <v>65</v>
      </c>
      <c r="AB170" s="2" t="s">
        <v>1911</v>
      </c>
      <c r="AC170" s="2" t="s">
        <v>61</v>
      </c>
      <c r="AE170" s="2" t="s">
        <v>1911</v>
      </c>
    </row>
    <row r="171" spans="1:32" x14ac:dyDescent="0.35">
      <c r="A171" s="2" t="s">
        <v>1916</v>
      </c>
      <c r="B171" s="2" t="s">
        <v>1917</v>
      </c>
      <c r="C171" s="2">
        <v>5770</v>
      </c>
      <c r="D171" s="2" t="s">
        <v>1918</v>
      </c>
      <c r="E171" s="2">
        <v>103389.2</v>
      </c>
      <c r="F171" s="2" t="s">
        <v>1919</v>
      </c>
      <c r="G171" s="2" t="s">
        <v>36</v>
      </c>
      <c r="H171" s="2" t="s">
        <v>1920</v>
      </c>
      <c r="I171" s="2" t="s">
        <v>1921</v>
      </c>
      <c r="J171" s="2" t="s">
        <v>442</v>
      </c>
      <c r="K171" s="2" t="s">
        <v>40</v>
      </c>
      <c r="L171" s="2" t="s">
        <v>1922</v>
      </c>
      <c r="N171" s="2" t="s">
        <v>61</v>
      </c>
      <c r="O171" s="2" t="s">
        <v>44</v>
      </c>
      <c r="P171" s="2" t="s">
        <v>1923</v>
      </c>
      <c r="Q171" s="2" t="s">
        <v>1924</v>
      </c>
      <c r="R171" s="2">
        <v>35</v>
      </c>
      <c r="S171" s="2" t="s">
        <v>47</v>
      </c>
      <c r="T171" s="2">
        <v>38740000</v>
      </c>
      <c r="U171" s="2" t="s">
        <v>1925</v>
      </c>
      <c r="V171" s="2" t="s">
        <v>1926</v>
      </c>
      <c r="W171" s="2" t="s">
        <v>15</v>
      </c>
      <c r="X171" s="2" t="s">
        <v>1927</v>
      </c>
      <c r="Z171" s="2">
        <v>166</v>
      </c>
      <c r="AA171" s="2">
        <v>60</v>
      </c>
      <c r="AB171" s="2" t="s">
        <v>1922</v>
      </c>
      <c r="AC171" s="2" t="s">
        <v>61</v>
      </c>
      <c r="AE171" s="2" t="s">
        <v>1922</v>
      </c>
    </row>
    <row r="172" spans="1:32" x14ac:dyDescent="0.35">
      <c r="A172" s="2" t="s">
        <v>1928</v>
      </c>
      <c r="B172" s="2" t="s">
        <v>1929</v>
      </c>
      <c r="C172" s="2">
        <v>5659</v>
      </c>
      <c r="D172" s="2" t="s">
        <v>1930</v>
      </c>
      <c r="E172" s="2">
        <v>103350</v>
      </c>
      <c r="F172" s="2" t="s">
        <v>1931</v>
      </c>
      <c r="G172" s="2" t="s">
        <v>80</v>
      </c>
      <c r="H172" s="2" t="s">
        <v>1932</v>
      </c>
      <c r="I172" s="2" t="s">
        <v>1933</v>
      </c>
      <c r="J172" s="2" t="s">
        <v>83</v>
      </c>
      <c r="K172" s="2" t="s">
        <v>84</v>
      </c>
      <c r="L172" s="2" t="s">
        <v>1728</v>
      </c>
      <c r="M172" s="2" t="s">
        <v>1729</v>
      </c>
      <c r="N172" s="2" t="s">
        <v>61</v>
      </c>
      <c r="O172" s="2" t="s">
        <v>44</v>
      </c>
      <c r="P172" s="2" t="s">
        <v>1934</v>
      </c>
      <c r="Q172" s="2" t="s">
        <v>1935</v>
      </c>
      <c r="R172" s="2">
        <v>35</v>
      </c>
      <c r="S172" s="2" t="s">
        <v>47</v>
      </c>
      <c r="T172" s="2">
        <v>25931758</v>
      </c>
      <c r="U172" s="2" t="s">
        <v>1936</v>
      </c>
      <c r="V172" s="2" t="s">
        <v>1733</v>
      </c>
      <c r="W172" s="2" t="s">
        <v>15</v>
      </c>
      <c r="X172" s="2" t="s">
        <v>158</v>
      </c>
      <c r="Z172" s="2">
        <v>163</v>
      </c>
      <c r="AA172" s="2">
        <v>87</v>
      </c>
      <c r="AB172" s="2" t="s">
        <v>1733</v>
      </c>
      <c r="AC172" s="2" t="s">
        <v>61</v>
      </c>
      <c r="AD172" s="2" t="s">
        <v>1729</v>
      </c>
      <c r="AE172" s="2" t="s">
        <v>1733</v>
      </c>
      <c r="AF172" s="2" t="s">
        <v>1729</v>
      </c>
    </row>
    <row r="173" spans="1:32" x14ac:dyDescent="0.35">
      <c r="A173" s="2" t="s">
        <v>1937</v>
      </c>
      <c r="B173" s="2" t="s">
        <v>1938</v>
      </c>
      <c r="C173" s="2">
        <v>6045</v>
      </c>
      <c r="D173" s="2" t="s">
        <v>1939</v>
      </c>
      <c r="E173" s="2">
        <v>102563.02</v>
      </c>
      <c r="F173" s="2" t="s">
        <v>1940</v>
      </c>
      <c r="J173" s="2" t="s">
        <v>1941</v>
      </c>
      <c r="O173" s="2" t="s">
        <v>44</v>
      </c>
      <c r="Q173" s="2" t="s">
        <v>1942</v>
      </c>
      <c r="R173" s="2">
        <v>38</v>
      </c>
      <c r="T173" s="2" t="s">
        <v>1943</v>
      </c>
      <c r="U173" s="2" t="s">
        <v>1944</v>
      </c>
      <c r="V173" s="2" t="s">
        <v>66</v>
      </c>
      <c r="W173" s="2" t="s">
        <v>1945</v>
      </c>
      <c r="X173" s="2" t="s">
        <v>208</v>
      </c>
    </row>
    <row r="174" spans="1:32" x14ac:dyDescent="0.35">
      <c r="A174" s="2" t="s">
        <v>1946</v>
      </c>
      <c r="B174" s="2" t="s">
        <v>1947</v>
      </c>
      <c r="C174" s="2">
        <v>2637</v>
      </c>
      <c r="D174" s="2" t="s">
        <v>1948</v>
      </c>
      <c r="E174" s="2">
        <v>102558</v>
      </c>
      <c r="F174" s="2" t="s">
        <v>1949</v>
      </c>
      <c r="G174" s="2" t="s">
        <v>80</v>
      </c>
      <c r="J174" s="2" t="s">
        <v>1950</v>
      </c>
      <c r="L174" s="2" t="s">
        <v>1951</v>
      </c>
      <c r="N174" s="2" t="s">
        <v>1952</v>
      </c>
      <c r="O174" s="2" t="s">
        <v>44</v>
      </c>
      <c r="P174" s="2" t="s">
        <v>1953</v>
      </c>
      <c r="Q174" s="2" t="s">
        <v>1954</v>
      </c>
      <c r="R174" s="2">
        <v>40</v>
      </c>
      <c r="T174" s="2" t="s">
        <v>1955</v>
      </c>
      <c r="U174" s="2" t="s">
        <v>1956</v>
      </c>
      <c r="V174" s="2" t="s">
        <v>1957</v>
      </c>
      <c r="W174" s="2" t="s">
        <v>114</v>
      </c>
      <c r="X174" s="2" t="s">
        <v>666</v>
      </c>
      <c r="Z174" s="2">
        <v>161</v>
      </c>
      <c r="AA174" s="2">
        <v>565</v>
      </c>
      <c r="AB174" s="2" t="s">
        <v>1951</v>
      </c>
      <c r="AC174" s="2" t="s">
        <v>1958</v>
      </c>
      <c r="AE174" s="2" t="s">
        <v>1951</v>
      </c>
    </row>
    <row r="175" spans="1:32" x14ac:dyDescent="0.35">
      <c r="A175" s="2" t="s">
        <v>1959</v>
      </c>
      <c r="B175" s="2" t="s">
        <v>1960</v>
      </c>
      <c r="C175" s="2">
        <v>145</v>
      </c>
      <c r="D175" s="2" t="s">
        <v>1961</v>
      </c>
      <c r="E175" s="2">
        <v>102546.05</v>
      </c>
      <c r="F175" s="2" t="s">
        <v>1962</v>
      </c>
      <c r="G175" s="2" t="s">
        <v>80</v>
      </c>
      <c r="H175" s="2" t="s">
        <v>1963</v>
      </c>
      <c r="I175" s="2" t="s">
        <v>1964</v>
      </c>
      <c r="J175" s="2" t="s">
        <v>1568</v>
      </c>
      <c r="L175" s="2" t="s">
        <v>116</v>
      </c>
      <c r="M175" s="2" t="s">
        <v>42</v>
      </c>
      <c r="N175" s="2" t="s">
        <v>61</v>
      </c>
      <c r="O175" s="2" t="s">
        <v>44</v>
      </c>
      <c r="P175" s="2" t="s">
        <v>1965</v>
      </c>
      <c r="Q175" s="2" t="s">
        <v>1966</v>
      </c>
      <c r="R175" s="2">
        <v>2</v>
      </c>
      <c r="S175" s="2" t="s">
        <v>47</v>
      </c>
      <c r="T175" s="2" t="s">
        <v>1967</v>
      </c>
      <c r="U175" s="2" t="s">
        <v>1968</v>
      </c>
      <c r="V175" s="2" t="s">
        <v>964</v>
      </c>
      <c r="W175" s="2" t="s">
        <v>15</v>
      </c>
      <c r="X175" s="2" t="s">
        <v>666</v>
      </c>
      <c r="Z175" s="2">
        <v>175</v>
      </c>
      <c r="AA175" s="2">
        <v>78</v>
      </c>
      <c r="AB175" s="2" t="s">
        <v>116</v>
      </c>
      <c r="AC175" s="2" t="s">
        <v>61</v>
      </c>
      <c r="AD175" s="2" t="s">
        <v>42</v>
      </c>
      <c r="AE175" s="2" t="s">
        <v>116</v>
      </c>
      <c r="AF175" s="2" t="s">
        <v>42</v>
      </c>
    </row>
    <row r="176" spans="1:32" x14ac:dyDescent="0.35">
      <c r="A176" s="2" t="s">
        <v>1969</v>
      </c>
      <c r="B176" s="2" t="s">
        <v>1970</v>
      </c>
      <c r="C176" s="2">
        <v>5886</v>
      </c>
      <c r="D176" s="2" t="s">
        <v>1971</v>
      </c>
      <c r="E176" s="2">
        <v>102394</v>
      </c>
      <c r="F176" s="2" t="s">
        <v>1972</v>
      </c>
      <c r="G176" s="2" t="s">
        <v>56</v>
      </c>
      <c r="H176" s="2" t="s">
        <v>1973</v>
      </c>
      <c r="I176" s="2" t="s">
        <v>1974</v>
      </c>
      <c r="J176" s="2" t="s">
        <v>1975</v>
      </c>
      <c r="K176" s="2" t="s">
        <v>261</v>
      </c>
      <c r="L176" s="2" t="s">
        <v>116</v>
      </c>
      <c r="M176" s="2" t="s">
        <v>42</v>
      </c>
      <c r="N176" s="2" t="s">
        <v>1976</v>
      </c>
      <c r="O176" s="2" t="s">
        <v>44</v>
      </c>
      <c r="P176" s="2" t="s">
        <v>1977</v>
      </c>
      <c r="Q176" s="2" t="s">
        <v>1978</v>
      </c>
      <c r="R176" s="2">
        <v>32</v>
      </c>
      <c r="S176" s="2" t="s">
        <v>47</v>
      </c>
      <c r="T176" s="2">
        <v>38414388</v>
      </c>
      <c r="U176" s="2" t="s">
        <v>1979</v>
      </c>
      <c r="V176" s="2" t="s">
        <v>1980</v>
      </c>
      <c r="W176" s="2" t="s">
        <v>114</v>
      </c>
      <c r="X176" s="2" t="s">
        <v>1981</v>
      </c>
      <c r="Z176" s="2">
        <v>153</v>
      </c>
      <c r="AA176" s="2">
        <v>64</v>
      </c>
      <c r="AB176" s="2" t="s">
        <v>116</v>
      </c>
      <c r="AC176" s="2" t="s">
        <v>1976</v>
      </c>
      <c r="AD176" s="2" t="s">
        <v>42</v>
      </c>
      <c r="AE176" s="2" t="s">
        <v>116</v>
      </c>
      <c r="AF176" s="2" t="s">
        <v>42</v>
      </c>
    </row>
    <row r="177" spans="1:32" x14ac:dyDescent="0.35">
      <c r="A177" s="2" t="s">
        <v>1982</v>
      </c>
      <c r="B177" s="2" t="s">
        <v>1983</v>
      </c>
      <c r="C177" s="2">
        <v>5204</v>
      </c>
      <c r="D177" s="2" t="s">
        <v>1984</v>
      </c>
      <c r="E177" s="2">
        <v>102247.9</v>
      </c>
      <c r="F177" s="2" t="s">
        <v>1985</v>
      </c>
      <c r="G177" s="2" t="s">
        <v>257</v>
      </c>
      <c r="H177" s="2" t="s">
        <v>1986</v>
      </c>
      <c r="I177" s="2" t="s">
        <v>1987</v>
      </c>
      <c r="J177" s="2" t="s">
        <v>1988</v>
      </c>
      <c r="K177" s="2" t="s">
        <v>40</v>
      </c>
      <c r="L177" s="2" t="s">
        <v>1036</v>
      </c>
      <c r="N177" s="2" t="s">
        <v>61</v>
      </c>
      <c r="O177" s="2" t="s">
        <v>44</v>
      </c>
      <c r="P177" s="2" t="s">
        <v>1989</v>
      </c>
      <c r="Q177" s="2" t="s">
        <v>1990</v>
      </c>
      <c r="R177" s="2">
        <v>63</v>
      </c>
      <c r="S177" s="2" t="s">
        <v>47</v>
      </c>
      <c r="T177" s="2">
        <v>38800000</v>
      </c>
      <c r="U177" s="2" t="s">
        <v>1991</v>
      </c>
      <c r="V177" s="2" t="s">
        <v>1992</v>
      </c>
      <c r="W177" s="2" t="s">
        <v>114</v>
      </c>
      <c r="X177" s="2" t="s">
        <v>1993</v>
      </c>
      <c r="Z177" s="2">
        <v>157</v>
      </c>
      <c r="AA177" s="2">
        <v>74</v>
      </c>
      <c r="AB177" s="2" t="s">
        <v>1041</v>
      </c>
      <c r="AC177" s="2" t="s">
        <v>61</v>
      </c>
      <c r="AE177" s="2" t="s">
        <v>1041</v>
      </c>
    </row>
    <row r="178" spans="1:32" x14ac:dyDescent="0.35">
      <c r="A178" s="2" t="s">
        <v>1994</v>
      </c>
      <c r="B178" s="2" t="s">
        <v>1995</v>
      </c>
      <c r="C178" s="2">
        <v>5821</v>
      </c>
      <c r="D178" s="2" t="s">
        <v>1996</v>
      </c>
      <c r="E178" s="2">
        <v>101544</v>
      </c>
      <c r="F178" s="2" t="s">
        <v>1997</v>
      </c>
      <c r="G178" s="2" t="s">
        <v>136</v>
      </c>
      <c r="H178" s="2" t="s">
        <v>1998</v>
      </c>
      <c r="I178" s="2" t="s">
        <v>1999</v>
      </c>
      <c r="J178" s="2" t="s">
        <v>2000</v>
      </c>
      <c r="K178" s="2" t="s">
        <v>84</v>
      </c>
      <c r="L178" s="2" t="s">
        <v>2001</v>
      </c>
      <c r="N178" s="2" t="s">
        <v>579</v>
      </c>
      <c r="O178" s="2" t="s">
        <v>44</v>
      </c>
      <c r="P178" s="2" t="s">
        <v>2002</v>
      </c>
      <c r="Q178" s="2" t="s">
        <v>2003</v>
      </c>
      <c r="R178" s="2">
        <v>40</v>
      </c>
      <c r="S178" s="2" t="s">
        <v>47</v>
      </c>
      <c r="T178" s="2">
        <v>51160210</v>
      </c>
      <c r="U178" s="2" t="s">
        <v>2004</v>
      </c>
      <c r="V178" s="2" t="s">
        <v>2005</v>
      </c>
      <c r="W178" s="2" t="s">
        <v>15</v>
      </c>
      <c r="X178" s="2" t="s">
        <v>208</v>
      </c>
      <c r="Z178" s="2">
        <v>158</v>
      </c>
      <c r="AA178" s="2">
        <v>63</v>
      </c>
      <c r="AB178" s="2" t="s">
        <v>2001</v>
      </c>
      <c r="AC178" s="2" t="s">
        <v>579</v>
      </c>
      <c r="AE178" s="2" t="s">
        <v>2001</v>
      </c>
    </row>
    <row r="179" spans="1:32" x14ac:dyDescent="0.35">
      <c r="A179" s="2" t="s">
        <v>2006</v>
      </c>
      <c r="B179" s="2" t="s">
        <v>2007</v>
      </c>
      <c r="C179" s="2">
        <v>4187</v>
      </c>
      <c r="D179" s="2" t="s">
        <v>2008</v>
      </c>
      <c r="E179" s="2">
        <v>100913.8</v>
      </c>
      <c r="F179" s="2" t="s">
        <v>2009</v>
      </c>
      <c r="G179" s="2" t="s">
        <v>56</v>
      </c>
      <c r="H179" s="2" t="s">
        <v>2010</v>
      </c>
      <c r="I179" s="2" t="s">
        <v>2011</v>
      </c>
      <c r="J179" s="2" t="s">
        <v>792</v>
      </c>
      <c r="L179" s="2" t="s">
        <v>1626</v>
      </c>
      <c r="N179" s="2" t="s">
        <v>1351</v>
      </c>
      <c r="O179" s="2" t="s">
        <v>44</v>
      </c>
      <c r="P179" s="2" t="s">
        <v>2012</v>
      </c>
      <c r="Q179" s="2" t="s">
        <v>2013</v>
      </c>
      <c r="R179" s="2">
        <v>34</v>
      </c>
      <c r="S179" s="2" t="s">
        <v>47</v>
      </c>
      <c r="T179" s="2" t="s">
        <v>663</v>
      </c>
      <c r="U179" s="2" t="s">
        <v>2014</v>
      </c>
      <c r="V179" s="2" t="s">
        <v>1626</v>
      </c>
      <c r="W179" s="2" t="s">
        <v>15</v>
      </c>
      <c r="X179" s="2" t="s">
        <v>347</v>
      </c>
      <c r="Z179" s="2">
        <v>153</v>
      </c>
      <c r="AA179" s="2">
        <v>57</v>
      </c>
      <c r="AB179" s="2" t="s">
        <v>1626</v>
      </c>
      <c r="AC179" s="2" t="s">
        <v>436</v>
      </c>
      <c r="AE179" s="2" t="s">
        <v>1626</v>
      </c>
    </row>
    <row r="180" spans="1:32" x14ac:dyDescent="0.35">
      <c r="A180" s="2" t="s">
        <v>2015</v>
      </c>
      <c r="B180" s="2" t="s">
        <v>2016</v>
      </c>
      <c r="C180" s="2">
        <v>5941</v>
      </c>
      <c r="D180" s="2" t="s">
        <v>2017</v>
      </c>
      <c r="E180" s="2">
        <v>100750</v>
      </c>
      <c r="F180" s="2" t="s">
        <v>2018</v>
      </c>
      <c r="G180" s="2" t="s">
        <v>80</v>
      </c>
      <c r="H180" s="2" t="s">
        <v>2019</v>
      </c>
      <c r="I180" s="2" t="s">
        <v>2020</v>
      </c>
      <c r="J180" s="2" t="s">
        <v>2021</v>
      </c>
      <c r="K180" s="2" t="s">
        <v>40</v>
      </c>
      <c r="L180" s="2" t="s">
        <v>2022</v>
      </c>
      <c r="N180" s="2" t="s">
        <v>61</v>
      </c>
      <c r="O180" s="2" t="s">
        <v>44</v>
      </c>
      <c r="P180" s="2" t="s">
        <v>2023</v>
      </c>
      <c r="Q180" s="2" t="s">
        <v>2024</v>
      </c>
      <c r="R180" s="2">
        <v>34</v>
      </c>
      <c r="S180" s="2" t="s">
        <v>47</v>
      </c>
      <c r="T180" s="2">
        <v>38465000</v>
      </c>
      <c r="U180" s="2" t="s">
        <v>2025</v>
      </c>
      <c r="V180" s="2" t="s">
        <v>2026</v>
      </c>
      <c r="W180" s="2" t="s">
        <v>15</v>
      </c>
      <c r="X180" s="2" t="s">
        <v>208</v>
      </c>
      <c r="Z180" s="2">
        <v>160</v>
      </c>
      <c r="AA180" s="2">
        <v>64</v>
      </c>
      <c r="AB180" s="2" t="s">
        <v>2027</v>
      </c>
      <c r="AC180" s="2" t="s">
        <v>61</v>
      </c>
      <c r="AE180" s="2" t="s">
        <v>2027</v>
      </c>
    </row>
    <row r="181" spans="1:32" x14ac:dyDescent="0.35">
      <c r="A181" s="2" t="s">
        <v>2028</v>
      </c>
      <c r="B181" s="2" t="s">
        <v>2029</v>
      </c>
      <c r="C181" s="2">
        <v>5905</v>
      </c>
      <c r="D181" s="2" t="s">
        <v>2030</v>
      </c>
      <c r="E181" s="2">
        <v>100749.98</v>
      </c>
      <c r="F181" s="2" t="s">
        <v>2031</v>
      </c>
      <c r="G181" s="2" t="s">
        <v>80</v>
      </c>
      <c r="H181" s="2" t="s">
        <v>2032</v>
      </c>
      <c r="I181" s="2" t="s">
        <v>353</v>
      </c>
      <c r="J181" s="2" t="s">
        <v>2033</v>
      </c>
      <c r="K181" s="2" t="s">
        <v>84</v>
      </c>
      <c r="L181" s="2" t="s">
        <v>2034</v>
      </c>
      <c r="N181" s="2" t="s">
        <v>61</v>
      </c>
      <c r="O181" s="2" t="s">
        <v>44</v>
      </c>
      <c r="P181" s="2" t="s">
        <v>2035</v>
      </c>
      <c r="Q181" s="2" t="s">
        <v>2036</v>
      </c>
      <c r="R181" s="2">
        <v>31</v>
      </c>
      <c r="S181" s="2" t="s">
        <v>47</v>
      </c>
      <c r="T181" s="2">
        <v>38280000</v>
      </c>
      <c r="U181" s="2" t="s">
        <v>2037</v>
      </c>
      <c r="V181" s="2" t="s">
        <v>66</v>
      </c>
      <c r="W181" s="2" t="s">
        <v>15</v>
      </c>
      <c r="X181" s="2" t="s">
        <v>208</v>
      </c>
      <c r="Z181" s="2">
        <v>165</v>
      </c>
      <c r="AA181" s="2">
        <v>59</v>
      </c>
      <c r="AB181" s="2" t="s">
        <v>2034</v>
      </c>
      <c r="AC181" s="2" t="s">
        <v>61</v>
      </c>
      <c r="AE181" s="2" t="s">
        <v>2034</v>
      </c>
    </row>
    <row r="182" spans="1:32" x14ac:dyDescent="0.35">
      <c r="A182" s="2" t="s">
        <v>2038</v>
      </c>
      <c r="B182" s="2" t="s">
        <v>2039</v>
      </c>
      <c r="C182" s="2">
        <v>4800</v>
      </c>
      <c r="D182" s="2" t="s">
        <v>2040</v>
      </c>
      <c r="E182" s="2">
        <v>100516.04</v>
      </c>
      <c r="F182" s="2" t="s">
        <v>2041</v>
      </c>
      <c r="G182" s="2" t="s">
        <v>36</v>
      </c>
      <c r="H182" s="2" t="s">
        <v>2042</v>
      </c>
      <c r="I182" s="2" t="s">
        <v>2043</v>
      </c>
      <c r="J182" s="2" t="s">
        <v>83</v>
      </c>
      <c r="K182" s="2" t="s">
        <v>40</v>
      </c>
      <c r="L182" s="2" t="s">
        <v>1687</v>
      </c>
      <c r="M182" s="2" t="s">
        <v>418</v>
      </c>
      <c r="N182" s="2" t="s">
        <v>61</v>
      </c>
      <c r="O182" s="2" t="s">
        <v>44</v>
      </c>
      <c r="P182" s="2" t="s">
        <v>2044</v>
      </c>
      <c r="Q182" s="2" t="s">
        <v>2045</v>
      </c>
      <c r="R182" s="2">
        <v>35</v>
      </c>
      <c r="S182" s="2" t="s">
        <v>47</v>
      </c>
      <c r="T182" s="2">
        <v>3047000</v>
      </c>
      <c r="U182" s="2" t="s">
        <v>2046</v>
      </c>
      <c r="V182" s="2" t="s">
        <v>2047</v>
      </c>
      <c r="W182" s="2" t="s">
        <v>15</v>
      </c>
      <c r="X182" s="2" t="s">
        <v>595</v>
      </c>
      <c r="Z182" s="2">
        <v>160</v>
      </c>
      <c r="AA182" s="2">
        <v>97</v>
      </c>
      <c r="AB182" s="2" t="s">
        <v>1687</v>
      </c>
      <c r="AC182" s="2" t="s">
        <v>61</v>
      </c>
      <c r="AD182" s="2" t="s">
        <v>418</v>
      </c>
      <c r="AE182" s="2" t="s">
        <v>1687</v>
      </c>
      <c r="AF182" s="2" t="s">
        <v>418</v>
      </c>
    </row>
    <row r="183" spans="1:32" x14ac:dyDescent="0.35">
      <c r="A183" s="2" t="s">
        <v>2048</v>
      </c>
      <c r="B183" s="2" t="s">
        <v>2049</v>
      </c>
      <c r="C183" s="2">
        <v>3753</v>
      </c>
      <c r="D183" s="2" t="s">
        <v>2050</v>
      </c>
      <c r="E183" s="2">
        <v>100407.01</v>
      </c>
      <c r="F183" s="2" t="s">
        <v>2051</v>
      </c>
      <c r="G183" s="2" t="s">
        <v>80</v>
      </c>
      <c r="H183" s="2" t="s">
        <v>2052</v>
      </c>
      <c r="I183" s="2" t="s">
        <v>2053</v>
      </c>
      <c r="J183" s="2" t="s">
        <v>792</v>
      </c>
      <c r="L183" s="2" t="s">
        <v>2054</v>
      </c>
      <c r="N183" s="2" t="s">
        <v>61</v>
      </c>
      <c r="O183" s="2" t="s">
        <v>44</v>
      </c>
      <c r="P183" s="2" t="s">
        <v>2055</v>
      </c>
      <c r="Q183" s="2" t="s">
        <v>2056</v>
      </c>
      <c r="R183" s="2">
        <v>29</v>
      </c>
      <c r="S183" s="2" t="s">
        <v>47</v>
      </c>
      <c r="T183" s="2" t="s">
        <v>2057</v>
      </c>
      <c r="U183" s="2" t="s">
        <v>2058</v>
      </c>
      <c r="V183" s="2" t="s">
        <v>2059</v>
      </c>
      <c r="W183" s="2" t="s">
        <v>15</v>
      </c>
      <c r="X183" s="2" t="s">
        <v>347</v>
      </c>
      <c r="Z183" s="2">
        <v>156</v>
      </c>
      <c r="AA183" s="2">
        <v>76</v>
      </c>
      <c r="AB183" s="2" t="s">
        <v>2060</v>
      </c>
      <c r="AC183" s="2" t="s">
        <v>61</v>
      </c>
      <c r="AE183" s="2" t="s">
        <v>2060</v>
      </c>
    </row>
    <row r="184" spans="1:32" x14ac:dyDescent="0.35">
      <c r="A184" s="2" t="s">
        <v>2061</v>
      </c>
      <c r="B184" s="2" t="s">
        <v>2062</v>
      </c>
      <c r="C184" s="2">
        <v>5433</v>
      </c>
      <c r="D184" s="2" t="s">
        <v>2063</v>
      </c>
      <c r="E184" s="2">
        <v>100358</v>
      </c>
      <c r="F184" s="2" t="s">
        <v>2064</v>
      </c>
      <c r="G184" s="2" t="s">
        <v>80</v>
      </c>
      <c r="H184" s="2" t="s">
        <v>106</v>
      </c>
      <c r="I184" s="2" t="s">
        <v>2065</v>
      </c>
      <c r="J184" s="2" t="s">
        <v>313</v>
      </c>
      <c r="K184" s="2" t="s">
        <v>40</v>
      </c>
      <c r="L184" s="2" t="s">
        <v>2066</v>
      </c>
      <c r="N184" s="2" t="s">
        <v>61</v>
      </c>
      <c r="O184" s="2" t="s">
        <v>44</v>
      </c>
      <c r="P184" s="2" t="s">
        <v>2067</v>
      </c>
      <c r="Q184" s="2" t="s">
        <v>2068</v>
      </c>
      <c r="R184" s="2">
        <v>40</v>
      </c>
      <c r="S184" s="2" t="s">
        <v>47</v>
      </c>
      <c r="T184" s="2">
        <v>78580000</v>
      </c>
      <c r="U184" s="2" t="s">
        <v>2069</v>
      </c>
      <c r="V184" s="2" t="s">
        <v>2070</v>
      </c>
      <c r="W184" s="2" t="s">
        <v>15</v>
      </c>
      <c r="X184" s="2" t="s">
        <v>208</v>
      </c>
      <c r="Z184" s="2">
        <v>168</v>
      </c>
      <c r="AA184" s="2">
        <v>82</v>
      </c>
      <c r="AB184" s="2" t="s">
        <v>2066</v>
      </c>
      <c r="AC184" s="2" t="s">
        <v>61</v>
      </c>
      <c r="AE184" s="2" t="s">
        <v>2066</v>
      </c>
    </row>
    <row r="185" spans="1:32" x14ac:dyDescent="0.35">
      <c r="A185" s="2" t="s">
        <v>2071</v>
      </c>
      <c r="B185" s="2" t="s">
        <v>2072</v>
      </c>
      <c r="C185" s="2">
        <v>5383</v>
      </c>
      <c r="D185" s="2" t="s">
        <v>2073</v>
      </c>
      <c r="E185" s="2">
        <v>100326.6</v>
      </c>
      <c r="F185" s="2" t="s">
        <v>2074</v>
      </c>
      <c r="G185" s="2" t="s">
        <v>136</v>
      </c>
      <c r="H185" s="2" t="s">
        <v>2075</v>
      </c>
      <c r="I185" s="2" t="s">
        <v>2076</v>
      </c>
      <c r="J185" s="2" t="s">
        <v>2077</v>
      </c>
      <c r="K185" s="2" t="s">
        <v>403</v>
      </c>
      <c r="L185" s="2" t="s">
        <v>2078</v>
      </c>
      <c r="N185" s="2" t="s">
        <v>2079</v>
      </c>
      <c r="O185" s="2" t="s">
        <v>44</v>
      </c>
      <c r="P185" s="2" t="s">
        <v>2080</v>
      </c>
      <c r="Q185" s="2" t="s">
        <v>2081</v>
      </c>
      <c r="R185" s="2">
        <v>33</v>
      </c>
      <c r="S185" s="2" t="s">
        <v>47</v>
      </c>
      <c r="T185" s="2">
        <v>75534085</v>
      </c>
      <c r="U185" s="2" t="s">
        <v>2082</v>
      </c>
      <c r="V185" s="2" t="s">
        <v>964</v>
      </c>
      <c r="W185" s="2" t="s">
        <v>15</v>
      </c>
      <c r="X185" s="2" t="s">
        <v>50</v>
      </c>
      <c r="Z185" s="2">
        <v>168</v>
      </c>
      <c r="AA185" s="2">
        <v>70</v>
      </c>
      <c r="AB185" s="2" t="s">
        <v>1270</v>
      </c>
      <c r="AC185" s="2" t="s">
        <v>61</v>
      </c>
      <c r="AE185" s="2" t="s">
        <v>1270</v>
      </c>
    </row>
    <row r="186" spans="1:32" x14ac:dyDescent="0.35">
      <c r="A186" s="2" t="s">
        <v>2083</v>
      </c>
      <c r="B186" s="2" t="s">
        <v>2084</v>
      </c>
      <c r="C186" s="2">
        <v>4133</v>
      </c>
      <c r="D186" s="2" t="s">
        <v>2085</v>
      </c>
      <c r="E186" s="2">
        <v>100159</v>
      </c>
      <c r="F186" s="2" t="s">
        <v>2086</v>
      </c>
      <c r="G186" s="2" t="s">
        <v>80</v>
      </c>
      <c r="H186" s="2" t="s">
        <v>163</v>
      </c>
      <c r="I186" s="2" t="s">
        <v>2087</v>
      </c>
      <c r="J186" s="2" t="s">
        <v>416</v>
      </c>
      <c r="L186" s="2" t="s">
        <v>2088</v>
      </c>
      <c r="N186" s="2" t="s">
        <v>61</v>
      </c>
      <c r="O186" s="2" t="s">
        <v>44</v>
      </c>
      <c r="P186" s="2" t="s">
        <v>2089</v>
      </c>
      <c r="Q186" s="2" t="s">
        <v>2090</v>
      </c>
      <c r="R186" s="2">
        <v>33</v>
      </c>
      <c r="S186" s="2" t="s">
        <v>47</v>
      </c>
      <c r="T186" s="2" t="s">
        <v>2091</v>
      </c>
      <c r="U186" s="2" t="s">
        <v>2092</v>
      </c>
      <c r="V186" s="2" t="s">
        <v>1488</v>
      </c>
      <c r="W186" s="2" t="s">
        <v>15</v>
      </c>
      <c r="X186" s="2" t="s">
        <v>2093</v>
      </c>
      <c r="Z186" s="2">
        <v>165</v>
      </c>
      <c r="AA186" s="2">
        <v>60</v>
      </c>
      <c r="AB186" s="2" t="s">
        <v>2094</v>
      </c>
      <c r="AC186" s="2" t="s">
        <v>61</v>
      </c>
      <c r="AE186" s="2" t="s">
        <v>116</v>
      </c>
      <c r="AF186" s="2" t="s">
        <v>42</v>
      </c>
    </row>
    <row r="187" spans="1:32" x14ac:dyDescent="0.35">
      <c r="A187" s="2" t="s">
        <v>2095</v>
      </c>
      <c r="B187" s="2" t="s">
        <v>2096</v>
      </c>
      <c r="C187" s="2">
        <v>3659</v>
      </c>
      <c r="D187" s="2" t="s">
        <v>2097</v>
      </c>
      <c r="E187" s="2">
        <v>100098.5</v>
      </c>
      <c r="F187" s="2" t="s">
        <v>2098</v>
      </c>
      <c r="G187" s="2" t="s">
        <v>36</v>
      </c>
      <c r="H187" s="2" t="s">
        <v>2099</v>
      </c>
      <c r="I187" s="2" t="s">
        <v>2100</v>
      </c>
      <c r="J187" s="2" t="s">
        <v>83</v>
      </c>
      <c r="L187" s="2" t="s">
        <v>624</v>
      </c>
      <c r="N187" s="2" t="s">
        <v>61</v>
      </c>
      <c r="O187" s="2" t="s">
        <v>44</v>
      </c>
      <c r="P187" s="2" t="s">
        <v>2101</v>
      </c>
      <c r="Q187" s="2" t="s">
        <v>2102</v>
      </c>
      <c r="R187" s="2">
        <v>36</v>
      </c>
      <c r="S187" s="2" t="s">
        <v>47</v>
      </c>
      <c r="T187" s="2" t="s">
        <v>2103</v>
      </c>
      <c r="U187" s="2" t="s">
        <v>2104</v>
      </c>
      <c r="V187" s="2" t="s">
        <v>2105</v>
      </c>
      <c r="W187" s="2" t="s">
        <v>15</v>
      </c>
      <c r="X187" s="2" t="s">
        <v>666</v>
      </c>
      <c r="Z187" s="2">
        <v>169</v>
      </c>
      <c r="AA187" s="2">
        <v>85</v>
      </c>
      <c r="AB187" s="2" t="s">
        <v>624</v>
      </c>
      <c r="AC187" s="2" t="s">
        <v>61</v>
      </c>
      <c r="AE187" s="2" t="s">
        <v>624</v>
      </c>
    </row>
    <row r="188" spans="1:32" x14ac:dyDescent="0.35">
      <c r="A188" s="2" t="s">
        <v>2106</v>
      </c>
      <c r="B188" s="2" t="s">
        <v>2107</v>
      </c>
      <c r="C188" s="2">
        <v>5125</v>
      </c>
      <c r="D188" s="2" t="s">
        <v>2108</v>
      </c>
      <c r="E188" s="2">
        <v>100020</v>
      </c>
      <c r="F188" s="2" t="s">
        <v>2109</v>
      </c>
      <c r="G188" s="2" t="s">
        <v>80</v>
      </c>
      <c r="H188" s="2" t="s">
        <v>2110</v>
      </c>
      <c r="I188" s="2" t="s">
        <v>2111</v>
      </c>
      <c r="J188" s="2" t="s">
        <v>201</v>
      </c>
      <c r="K188" s="2" t="s">
        <v>246</v>
      </c>
      <c r="L188" s="2" t="s">
        <v>116</v>
      </c>
      <c r="M188" s="2" t="s">
        <v>42</v>
      </c>
      <c r="N188" s="2" t="s">
        <v>61</v>
      </c>
      <c r="O188" s="2" t="s">
        <v>44</v>
      </c>
      <c r="P188" s="2" t="s">
        <v>2112</v>
      </c>
      <c r="Q188" s="2" t="s">
        <v>2113</v>
      </c>
      <c r="R188" s="2">
        <v>24</v>
      </c>
      <c r="S188" s="2" t="s">
        <v>47</v>
      </c>
      <c r="T188" s="2">
        <v>38412641</v>
      </c>
      <c r="U188" s="2" t="s">
        <v>2114</v>
      </c>
      <c r="V188" s="2" t="s">
        <v>2115</v>
      </c>
      <c r="W188" s="2" t="s">
        <v>15</v>
      </c>
      <c r="X188" s="2" t="s">
        <v>50</v>
      </c>
      <c r="Z188" s="2">
        <v>162</v>
      </c>
      <c r="AA188" s="2">
        <v>70</v>
      </c>
      <c r="AB188" s="2" t="s">
        <v>116</v>
      </c>
      <c r="AC188" s="2" t="s">
        <v>61</v>
      </c>
      <c r="AD188" s="2" t="s">
        <v>42</v>
      </c>
      <c r="AE188" s="2" t="s">
        <v>116</v>
      </c>
      <c r="AF188" s="2" t="s">
        <v>42</v>
      </c>
    </row>
    <row r="189" spans="1:32" x14ac:dyDescent="0.35">
      <c r="A189" s="2" t="s">
        <v>2116</v>
      </c>
      <c r="B189" s="2" t="s">
        <v>2117</v>
      </c>
      <c r="C189" s="2">
        <v>5711</v>
      </c>
      <c r="D189" s="2" t="s">
        <v>2118</v>
      </c>
      <c r="E189" s="2">
        <v>99509</v>
      </c>
      <c r="F189" s="2" t="s">
        <v>2119</v>
      </c>
      <c r="G189" s="2" t="s">
        <v>36</v>
      </c>
      <c r="H189" s="2" t="s">
        <v>173</v>
      </c>
      <c r="I189" s="2" t="s">
        <v>2120</v>
      </c>
      <c r="J189" s="2" t="s">
        <v>83</v>
      </c>
      <c r="K189" s="2" t="s">
        <v>246</v>
      </c>
      <c r="L189" s="2" t="s">
        <v>2121</v>
      </c>
      <c r="M189" s="2" t="s">
        <v>42</v>
      </c>
      <c r="N189" s="2" t="s">
        <v>61</v>
      </c>
      <c r="O189" s="2" t="s">
        <v>44</v>
      </c>
      <c r="P189" s="2" t="s">
        <v>2122</v>
      </c>
      <c r="Q189" s="2" t="s">
        <v>2123</v>
      </c>
      <c r="R189" s="2">
        <v>40</v>
      </c>
      <c r="S189" s="2" t="s">
        <v>47</v>
      </c>
      <c r="T189" s="2">
        <v>38742034</v>
      </c>
      <c r="U189" s="2" t="s">
        <v>2124</v>
      </c>
      <c r="V189" s="2" t="s">
        <v>2125</v>
      </c>
      <c r="W189" s="2" t="s">
        <v>114</v>
      </c>
      <c r="X189" s="2" t="s">
        <v>630</v>
      </c>
      <c r="Z189" s="2">
        <v>166</v>
      </c>
      <c r="AA189" s="2">
        <v>70</v>
      </c>
      <c r="AB189" s="2" t="s">
        <v>2121</v>
      </c>
      <c r="AC189" s="2" t="s">
        <v>61</v>
      </c>
      <c r="AD189" s="2" t="s">
        <v>42</v>
      </c>
      <c r="AE189" s="2" t="s">
        <v>2121</v>
      </c>
      <c r="AF189" s="2" t="s">
        <v>42</v>
      </c>
    </row>
    <row r="190" spans="1:32" x14ac:dyDescent="0.35">
      <c r="A190" s="2" t="s">
        <v>2126</v>
      </c>
      <c r="B190" s="2" t="s">
        <v>2127</v>
      </c>
      <c r="C190" s="2">
        <v>4036</v>
      </c>
      <c r="D190" s="2" t="s">
        <v>2128</v>
      </c>
      <c r="E190" s="2">
        <v>99295</v>
      </c>
      <c r="F190" s="2" t="s">
        <v>2129</v>
      </c>
      <c r="G190" s="2" t="s">
        <v>36</v>
      </c>
      <c r="H190" s="2" t="s">
        <v>2130</v>
      </c>
      <c r="I190" s="2" t="s">
        <v>455</v>
      </c>
      <c r="J190" s="2" t="s">
        <v>2131</v>
      </c>
      <c r="L190" s="2" t="s">
        <v>2132</v>
      </c>
      <c r="M190" s="2" t="s">
        <v>42</v>
      </c>
      <c r="N190" s="2" t="s">
        <v>61</v>
      </c>
      <c r="O190" s="2" t="s">
        <v>380</v>
      </c>
      <c r="P190" s="2" t="s">
        <v>2133</v>
      </c>
      <c r="Q190" s="2" t="s">
        <v>2134</v>
      </c>
      <c r="R190" s="2">
        <v>51</v>
      </c>
      <c r="S190" s="2" t="s">
        <v>47</v>
      </c>
      <c r="T190" s="2" t="s">
        <v>2135</v>
      </c>
      <c r="U190" s="2" t="s">
        <v>2136</v>
      </c>
      <c r="V190" s="2" t="s">
        <v>2137</v>
      </c>
      <c r="W190" s="2" t="s">
        <v>114</v>
      </c>
      <c r="X190" s="2" t="s">
        <v>2138</v>
      </c>
      <c r="Z190" s="2">
        <v>172</v>
      </c>
      <c r="AA190" s="2">
        <v>103</v>
      </c>
      <c r="AB190" s="2" t="s">
        <v>2132</v>
      </c>
      <c r="AC190" s="2" t="s">
        <v>61</v>
      </c>
      <c r="AD190" s="2" t="s">
        <v>42</v>
      </c>
      <c r="AE190" s="2" t="s">
        <v>2132</v>
      </c>
      <c r="AF190" s="2" t="s">
        <v>42</v>
      </c>
    </row>
    <row r="191" spans="1:32" x14ac:dyDescent="0.35">
      <c r="A191" s="2" t="s">
        <v>2139</v>
      </c>
      <c r="B191" s="2" t="s">
        <v>2140</v>
      </c>
      <c r="C191" s="2">
        <v>5205</v>
      </c>
      <c r="D191" s="2" t="s">
        <v>2141</v>
      </c>
      <c r="E191" s="2">
        <v>99232</v>
      </c>
      <c r="F191" s="2" t="s">
        <v>2142</v>
      </c>
      <c r="G191" s="2" t="s">
        <v>56</v>
      </c>
      <c r="H191" s="2" t="s">
        <v>2143</v>
      </c>
      <c r="I191" s="2" t="s">
        <v>2144</v>
      </c>
      <c r="J191" s="2" t="s">
        <v>201</v>
      </c>
      <c r="K191" s="2" t="s">
        <v>403</v>
      </c>
      <c r="L191" s="2" t="s">
        <v>2145</v>
      </c>
      <c r="N191" s="2" t="s">
        <v>61</v>
      </c>
      <c r="O191" s="2" t="s">
        <v>44</v>
      </c>
      <c r="P191" s="2" t="s">
        <v>2146</v>
      </c>
      <c r="Q191" s="2" t="s">
        <v>2147</v>
      </c>
      <c r="R191" s="2">
        <v>27</v>
      </c>
      <c r="S191" s="2" t="s">
        <v>47</v>
      </c>
      <c r="T191" s="2">
        <v>9060110</v>
      </c>
      <c r="U191" s="2" t="s">
        <v>2148</v>
      </c>
      <c r="V191" s="2" t="s">
        <v>2149</v>
      </c>
      <c r="W191" s="2" t="s">
        <v>15</v>
      </c>
      <c r="X191" s="2" t="s">
        <v>50</v>
      </c>
      <c r="Z191" s="2">
        <v>158</v>
      </c>
      <c r="AA191" s="2">
        <v>61</v>
      </c>
      <c r="AB191" s="2" t="s">
        <v>2145</v>
      </c>
      <c r="AC191" s="2" t="s">
        <v>61</v>
      </c>
      <c r="AE191" s="2" t="s">
        <v>2145</v>
      </c>
    </row>
    <row r="192" spans="1:32" x14ac:dyDescent="0.35">
      <c r="A192" s="2" t="s">
        <v>2150</v>
      </c>
      <c r="B192" s="2" t="s">
        <v>2151</v>
      </c>
      <c r="C192" s="2">
        <v>3751</v>
      </c>
      <c r="D192" s="2" t="s">
        <v>2152</v>
      </c>
      <c r="E192" s="2">
        <v>99227.209999999992</v>
      </c>
      <c r="F192" s="2" t="s">
        <v>2153</v>
      </c>
      <c r="G192" s="2" t="s">
        <v>56</v>
      </c>
      <c r="H192" s="2" t="s">
        <v>2154</v>
      </c>
      <c r="I192" s="2" t="s">
        <v>2155</v>
      </c>
      <c r="J192" s="2" t="s">
        <v>39</v>
      </c>
      <c r="L192" s="2" t="s">
        <v>2156</v>
      </c>
      <c r="N192" s="2" t="s">
        <v>2157</v>
      </c>
      <c r="O192" s="2" t="s">
        <v>44</v>
      </c>
      <c r="P192" s="2" t="s">
        <v>2158</v>
      </c>
      <c r="Q192" s="2" t="s">
        <v>2159</v>
      </c>
      <c r="R192" s="2">
        <v>30</v>
      </c>
      <c r="S192" s="2" t="s">
        <v>47</v>
      </c>
      <c r="T192" s="2" t="s">
        <v>663</v>
      </c>
      <c r="U192" s="2" t="s">
        <v>2160</v>
      </c>
      <c r="V192" s="2" t="s">
        <v>2161</v>
      </c>
      <c r="W192" s="2" t="s">
        <v>15</v>
      </c>
      <c r="X192" s="2" t="s">
        <v>347</v>
      </c>
      <c r="Z192" s="2">
        <v>169</v>
      </c>
      <c r="AA192" s="2">
        <v>75</v>
      </c>
      <c r="AB192" s="2" t="s">
        <v>2156</v>
      </c>
      <c r="AC192" s="2" t="s">
        <v>2157</v>
      </c>
      <c r="AE192" s="2" t="s">
        <v>2156</v>
      </c>
    </row>
    <row r="193" spans="1:32" x14ac:dyDescent="0.35">
      <c r="A193" s="2" t="s">
        <v>2162</v>
      </c>
      <c r="B193" s="2" t="s">
        <v>2163</v>
      </c>
      <c r="C193" s="2">
        <v>5876</v>
      </c>
      <c r="D193" s="2" t="s">
        <v>2164</v>
      </c>
      <c r="E193" s="2">
        <v>99107</v>
      </c>
      <c r="F193" s="2" t="s">
        <v>2165</v>
      </c>
      <c r="G193" s="2" t="s">
        <v>56</v>
      </c>
      <c r="H193" s="2" t="s">
        <v>2166</v>
      </c>
      <c r="I193" s="2" t="s">
        <v>2167</v>
      </c>
      <c r="J193" s="2" t="s">
        <v>2168</v>
      </c>
      <c r="K193" s="2" t="s">
        <v>403</v>
      </c>
      <c r="L193" s="2" t="s">
        <v>457</v>
      </c>
      <c r="N193" s="2" t="s">
        <v>61</v>
      </c>
      <c r="O193" s="2" t="s">
        <v>44</v>
      </c>
      <c r="P193" s="2" t="s">
        <v>2169</v>
      </c>
      <c r="Q193" s="2" t="s">
        <v>2170</v>
      </c>
      <c r="R193" s="2">
        <v>27</v>
      </c>
      <c r="S193" s="2" t="s">
        <v>47</v>
      </c>
      <c r="T193" s="2">
        <v>38178000</v>
      </c>
      <c r="U193" s="2" t="s">
        <v>2171</v>
      </c>
      <c r="V193" s="2" t="s">
        <v>2172</v>
      </c>
      <c r="W193" s="2" t="s">
        <v>114</v>
      </c>
      <c r="X193" s="2" t="s">
        <v>2173</v>
      </c>
      <c r="Z193" s="2">
        <v>160</v>
      </c>
      <c r="AA193" s="2">
        <v>58</v>
      </c>
      <c r="AB193" s="2" t="s">
        <v>457</v>
      </c>
      <c r="AC193" s="2" t="s">
        <v>61</v>
      </c>
      <c r="AE193" s="2" t="s">
        <v>457</v>
      </c>
    </row>
    <row r="194" spans="1:32" x14ac:dyDescent="0.35">
      <c r="A194" s="2" t="s">
        <v>2174</v>
      </c>
      <c r="B194" s="2" t="s">
        <v>2175</v>
      </c>
      <c r="C194" s="2">
        <v>4843</v>
      </c>
      <c r="D194" s="2" t="s">
        <v>2176</v>
      </c>
      <c r="E194" s="2">
        <v>98890</v>
      </c>
      <c r="F194" s="2" t="s">
        <v>2177</v>
      </c>
      <c r="G194" s="2" t="s">
        <v>36</v>
      </c>
      <c r="H194" s="2" t="s">
        <v>173</v>
      </c>
      <c r="I194" s="2" t="s">
        <v>1314</v>
      </c>
      <c r="J194" s="2" t="s">
        <v>970</v>
      </c>
      <c r="K194" s="2" t="s">
        <v>403</v>
      </c>
      <c r="L194" s="2" t="s">
        <v>2178</v>
      </c>
      <c r="N194" s="2" t="s">
        <v>61</v>
      </c>
      <c r="O194" s="2" t="s">
        <v>44</v>
      </c>
      <c r="P194" s="2" t="s">
        <v>2179</v>
      </c>
      <c r="Q194" s="2" t="s">
        <v>2180</v>
      </c>
      <c r="R194" s="2">
        <v>30</v>
      </c>
      <c r="S194" s="2" t="s">
        <v>47</v>
      </c>
      <c r="T194" s="2">
        <v>37570000</v>
      </c>
      <c r="U194" s="2" t="s">
        <v>2181</v>
      </c>
      <c r="V194" s="2" t="s">
        <v>66</v>
      </c>
      <c r="W194" s="2" t="s">
        <v>67</v>
      </c>
      <c r="X194" s="2" t="s">
        <v>67</v>
      </c>
      <c r="Z194" s="2">
        <v>168</v>
      </c>
      <c r="AA194" s="2">
        <v>76</v>
      </c>
      <c r="AB194" s="2" t="s">
        <v>2182</v>
      </c>
      <c r="AC194" s="2" t="s">
        <v>61</v>
      </c>
      <c r="AE194" s="2" t="s">
        <v>2182</v>
      </c>
    </row>
    <row r="195" spans="1:32" x14ac:dyDescent="0.35">
      <c r="A195" s="2" t="s">
        <v>2183</v>
      </c>
      <c r="B195" s="2" t="s">
        <v>2184</v>
      </c>
      <c r="C195" s="2">
        <v>4138</v>
      </c>
      <c r="D195" s="2" t="s">
        <v>2185</v>
      </c>
      <c r="E195" s="2">
        <v>98430.6</v>
      </c>
      <c r="F195" s="2" t="s">
        <v>2186</v>
      </c>
      <c r="G195" s="2" t="s">
        <v>36</v>
      </c>
      <c r="H195" s="2" t="s">
        <v>2187</v>
      </c>
      <c r="I195" s="2" t="s">
        <v>2188</v>
      </c>
      <c r="J195" s="2" t="s">
        <v>83</v>
      </c>
      <c r="L195" s="2" t="s">
        <v>2189</v>
      </c>
      <c r="N195" s="2" t="s">
        <v>61</v>
      </c>
      <c r="O195" s="2" t="s">
        <v>44</v>
      </c>
      <c r="P195" s="2" t="s">
        <v>2190</v>
      </c>
      <c r="Q195" s="2" t="s">
        <v>1545</v>
      </c>
      <c r="R195" s="2">
        <v>35</v>
      </c>
      <c r="S195" s="2" t="s">
        <v>47</v>
      </c>
      <c r="T195" s="2" t="s">
        <v>2191</v>
      </c>
      <c r="U195" s="2" t="s">
        <v>2192</v>
      </c>
      <c r="V195" s="2" t="s">
        <v>2193</v>
      </c>
      <c r="W195" s="2" t="s">
        <v>15</v>
      </c>
      <c r="X195" s="2" t="s">
        <v>347</v>
      </c>
      <c r="Z195" s="2">
        <v>170</v>
      </c>
      <c r="AA195" s="2">
        <v>64</v>
      </c>
      <c r="AB195" s="2" t="s">
        <v>2189</v>
      </c>
      <c r="AC195" s="2" t="s">
        <v>61</v>
      </c>
      <c r="AE195" s="2" t="s">
        <v>2189</v>
      </c>
    </row>
    <row r="196" spans="1:32" x14ac:dyDescent="0.35">
      <c r="A196" s="2" t="s">
        <v>2194</v>
      </c>
      <c r="B196" s="2" t="s">
        <v>2195</v>
      </c>
      <c r="C196" s="2">
        <v>5386</v>
      </c>
      <c r="D196" s="2" t="s">
        <v>2196</v>
      </c>
      <c r="E196" s="2">
        <v>97460</v>
      </c>
      <c r="F196" s="2" t="s">
        <v>2197</v>
      </c>
      <c r="G196" s="2" t="s">
        <v>56</v>
      </c>
      <c r="H196" s="2" t="s">
        <v>106</v>
      </c>
      <c r="I196" s="2" t="s">
        <v>2198</v>
      </c>
      <c r="J196" s="2" t="s">
        <v>226</v>
      </c>
      <c r="K196" s="2" t="s">
        <v>84</v>
      </c>
      <c r="L196" s="2" t="s">
        <v>2199</v>
      </c>
      <c r="N196" s="2" t="s">
        <v>61</v>
      </c>
      <c r="O196" s="2" t="s">
        <v>44</v>
      </c>
      <c r="P196" s="2" t="s">
        <v>2200</v>
      </c>
      <c r="Q196" s="2" t="s">
        <v>2201</v>
      </c>
      <c r="R196" s="2">
        <v>35</v>
      </c>
      <c r="S196" s="2" t="s">
        <v>47</v>
      </c>
      <c r="T196" s="2">
        <v>75391756</v>
      </c>
      <c r="U196" s="2" t="s">
        <v>2202</v>
      </c>
      <c r="V196" s="2" t="s">
        <v>2203</v>
      </c>
      <c r="W196" s="2" t="s">
        <v>15</v>
      </c>
      <c r="X196" s="2" t="s">
        <v>50</v>
      </c>
      <c r="Z196" s="2">
        <v>160</v>
      </c>
      <c r="AA196" s="2">
        <v>60</v>
      </c>
      <c r="AB196" s="2" t="s">
        <v>2199</v>
      </c>
      <c r="AC196" s="2" t="s">
        <v>61</v>
      </c>
      <c r="AE196" s="2" t="s">
        <v>2199</v>
      </c>
    </row>
    <row r="197" spans="1:32" x14ac:dyDescent="0.35">
      <c r="A197" s="2" t="s">
        <v>2204</v>
      </c>
      <c r="B197" s="2" t="s">
        <v>2205</v>
      </c>
      <c r="C197" s="2">
        <v>5881</v>
      </c>
      <c r="D197" s="2" t="s">
        <v>2206</v>
      </c>
      <c r="E197" s="2">
        <v>97454</v>
      </c>
      <c r="F197" s="2" t="s">
        <v>2207</v>
      </c>
      <c r="G197" s="2" t="s">
        <v>56</v>
      </c>
      <c r="H197" s="2" t="s">
        <v>2208</v>
      </c>
      <c r="I197" s="2" t="s">
        <v>455</v>
      </c>
      <c r="J197" s="2" t="s">
        <v>2209</v>
      </c>
      <c r="K197" s="2" t="s">
        <v>246</v>
      </c>
      <c r="L197" s="2" t="s">
        <v>2210</v>
      </c>
      <c r="N197" s="2" t="s">
        <v>2211</v>
      </c>
      <c r="O197" s="2" t="s">
        <v>44</v>
      </c>
      <c r="P197" s="2" t="s">
        <v>2212</v>
      </c>
      <c r="Q197" s="2" t="s">
        <v>2213</v>
      </c>
      <c r="R197" s="2">
        <v>58</v>
      </c>
      <c r="S197" s="2" t="s">
        <v>47</v>
      </c>
      <c r="T197" s="2">
        <v>75675000</v>
      </c>
      <c r="U197" s="2" t="s">
        <v>2214</v>
      </c>
      <c r="V197" s="2" t="s">
        <v>2215</v>
      </c>
      <c r="W197" s="2" t="s">
        <v>15</v>
      </c>
      <c r="X197" s="2" t="s">
        <v>158</v>
      </c>
      <c r="Z197" s="2">
        <v>156</v>
      </c>
      <c r="AA197" s="2">
        <v>56</v>
      </c>
      <c r="AB197" s="2" t="s">
        <v>2210</v>
      </c>
      <c r="AC197" s="2" t="s">
        <v>2211</v>
      </c>
      <c r="AE197" s="2" t="s">
        <v>2210</v>
      </c>
    </row>
    <row r="198" spans="1:32" x14ac:dyDescent="0.35">
      <c r="A198" s="2" t="s">
        <v>2216</v>
      </c>
      <c r="B198" s="2" t="s">
        <v>2217</v>
      </c>
      <c r="C198" s="2">
        <v>5463</v>
      </c>
      <c r="D198" s="2" t="s">
        <v>2218</v>
      </c>
      <c r="E198" s="2">
        <v>97370</v>
      </c>
      <c r="F198" s="2" t="s">
        <v>2219</v>
      </c>
      <c r="G198" s="2" t="s">
        <v>36</v>
      </c>
      <c r="H198" s="2" t="s">
        <v>2220</v>
      </c>
      <c r="I198" s="2" t="s">
        <v>2221</v>
      </c>
      <c r="J198" s="2" t="s">
        <v>201</v>
      </c>
      <c r="K198" s="2" t="s">
        <v>403</v>
      </c>
      <c r="L198" s="2" t="s">
        <v>1687</v>
      </c>
      <c r="M198" s="2" t="s">
        <v>418</v>
      </c>
      <c r="N198" s="2" t="s">
        <v>61</v>
      </c>
      <c r="O198" s="2" t="s">
        <v>44</v>
      </c>
      <c r="P198" s="2" t="s">
        <v>2222</v>
      </c>
      <c r="Q198" s="2" t="s">
        <v>2223</v>
      </c>
      <c r="R198" s="2">
        <v>31</v>
      </c>
      <c r="S198" s="2" t="s">
        <v>47</v>
      </c>
      <c r="T198" s="2">
        <v>3344040</v>
      </c>
      <c r="U198" s="2" t="s">
        <v>2224</v>
      </c>
      <c r="V198" s="2" t="s">
        <v>2225</v>
      </c>
      <c r="W198" s="2" t="s">
        <v>15</v>
      </c>
      <c r="X198" s="2" t="s">
        <v>208</v>
      </c>
      <c r="Z198" s="2">
        <v>174</v>
      </c>
      <c r="AA198" s="2">
        <v>86</v>
      </c>
      <c r="AB198" s="2" t="s">
        <v>1687</v>
      </c>
      <c r="AC198" s="2" t="s">
        <v>61</v>
      </c>
      <c r="AD198" s="2" t="s">
        <v>418</v>
      </c>
      <c r="AE198" s="2" t="s">
        <v>1687</v>
      </c>
      <c r="AF198" s="2" t="s">
        <v>418</v>
      </c>
    </row>
    <row r="199" spans="1:32" x14ac:dyDescent="0.35">
      <c r="A199" s="2" t="s">
        <v>2226</v>
      </c>
      <c r="B199" s="2" t="s">
        <v>2227</v>
      </c>
      <c r="C199" s="2">
        <v>3435</v>
      </c>
      <c r="D199" s="2" t="s">
        <v>2228</v>
      </c>
      <c r="E199" s="2">
        <v>97208</v>
      </c>
      <c r="F199" s="2" t="s">
        <v>2229</v>
      </c>
      <c r="J199" s="2" t="s">
        <v>2230</v>
      </c>
      <c r="O199" s="2" t="s">
        <v>380</v>
      </c>
      <c r="Q199" s="2" t="s">
        <v>2231</v>
      </c>
      <c r="R199" s="2">
        <v>31</v>
      </c>
      <c r="T199" s="2" t="s">
        <v>2232</v>
      </c>
      <c r="U199" s="2" t="s">
        <v>2233</v>
      </c>
      <c r="V199" s="2" t="s">
        <v>2234</v>
      </c>
      <c r="W199" s="2" t="s">
        <v>100</v>
      </c>
      <c r="X199" s="2" t="s">
        <v>2235</v>
      </c>
    </row>
    <row r="200" spans="1:32" x14ac:dyDescent="0.35">
      <c r="A200" s="2" t="s">
        <v>2236</v>
      </c>
      <c r="B200" s="2" t="s">
        <v>2237</v>
      </c>
      <c r="C200" s="2">
        <v>5790</v>
      </c>
      <c r="D200" s="2" t="s">
        <v>2238</v>
      </c>
      <c r="E200" s="2">
        <v>97140</v>
      </c>
      <c r="F200" s="2" t="s">
        <v>2239</v>
      </c>
      <c r="G200" s="2" t="s">
        <v>80</v>
      </c>
      <c r="H200" s="2" t="s">
        <v>2240</v>
      </c>
      <c r="I200" s="2" t="s">
        <v>2241</v>
      </c>
      <c r="J200" s="2" t="s">
        <v>39</v>
      </c>
      <c r="K200" s="2" t="s">
        <v>246</v>
      </c>
      <c r="L200" s="2" t="s">
        <v>2242</v>
      </c>
      <c r="M200" s="2" t="s">
        <v>2243</v>
      </c>
      <c r="N200" s="2" t="s">
        <v>2244</v>
      </c>
      <c r="O200" s="2" t="s">
        <v>44</v>
      </c>
      <c r="P200" s="2" t="s">
        <v>2245</v>
      </c>
      <c r="Q200" s="2" t="s">
        <v>2246</v>
      </c>
      <c r="R200" s="2">
        <v>28</v>
      </c>
      <c r="S200" s="2" t="s">
        <v>47</v>
      </c>
      <c r="T200" s="2">
        <v>68902030</v>
      </c>
      <c r="U200" s="2" t="s">
        <v>2247</v>
      </c>
      <c r="V200" s="2" t="s">
        <v>2248</v>
      </c>
      <c r="W200" s="2" t="s">
        <v>15</v>
      </c>
      <c r="X200" s="2" t="s">
        <v>208</v>
      </c>
      <c r="Z200" s="2">
        <v>157</v>
      </c>
      <c r="AA200" s="2">
        <v>59</v>
      </c>
      <c r="AB200" s="2" t="s">
        <v>2242</v>
      </c>
      <c r="AC200" s="2" t="s">
        <v>2244</v>
      </c>
      <c r="AD200" s="2" t="s">
        <v>2243</v>
      </c>
      <c r="AE200" s="2" t="s">
        <v>2242</v>
      </c>
      <c r="AF200" s="2" t="s">
        <v>2243</v>
      </c>
    </row>
    <row r="201" spans="1:32" x14ac:dyDescent="0.35">
      <c r="A201" s="2" t="s">
        <v>2249</v>
      </c>
      <c r="B201" s="2" t="s">
        <v>2250</v>
      </c>
      <c r="C201" s="2">
        <v>5689</v>
      </c>
      <c r="D201" s="2" t="s">
        <v>2251</v>
      </c>
      <c r="E201" s="2">
        <v>96471.96</v>
      </c>
      <c r="F201" s="2" t="s">
        <v>2252</v>
      </c>
      <c r="G201" s="2" t="s">
        <v>80</v>
      </c>
      <c r="H201" s="2" t="s">
        <v>106</v>
      </c>
      <c r="I201" s="2" t="s">
        <v>455</v>
      </c>
      <c r="J201" s="2" t="s">
        <v>2253</v>
      </c>
      <c r="K201" s="2" t="s">
        <v>40</v>
      </c>
      <c r="L201" s="2" t="s">
        <v>116</v>
      </c>
      <c r="M201" s="2" t="s">
        <v>42</v>
      </c>
      <c r="N201" s="2" t="s">
        <v>61</v>
      </c>
      <c r="O201" s="2" t="s">
        <v>44</v>
      </c>
      <c r="P201" s="2" t="s">
        <v>2254</v>
      </c>
      <c r="Q201" s="2" t="s">
        <v>2255</v>
      </c>
      <c r="R201" s="2">
        <v>63</v>
      </c>
      <c r="S201" s="2" t="s">
        <v>47</v>
      </c>
      <c r="T201" s="2">
        <v>38400358</v>
      </c>
      <c r="U201" s="2" t="s">
        <v>2256</v>
      </c>
      <c r="V201" s="2" t="s">
        <v>2257</v>
      </c>
      <c r="W201" s="2" t="s">
        <v>15</v>
      </c>
      <c r="X201" s="2" t="s">
        <v>208</v>
      </c>
      <c r="Z201" s="2">
        <v>157</v>
      </c>
      <c r="AA201" s="2">
        <v>52</v>
      </c>
      <c r="AB201" s="2" t="s">
        <v>116</v>
      </c>
      <c r="AC201" s="2" t="s">
        <v>61</v>
      </c>
      <c r="AD201" s="2" t="s">
        <v>42</v>
      </c>
      <c r="AE201" s="2" t="s">
        <v>116</v>
      </c>
      <c r="AF201" s="2" t="s">
        <v>42</v>
      </c>
    </row>
    <row r="202" spans="1:32" x14ac:dyDescent="0.35">
      <c r="A202" s="2" t="s">
        <v>2258</v>
      </c>
      <c r="B202" s="2" t="s">
        <v>2259</v>
      </c>
      <c r="C202" s="2">
        <v>3228</v>
      </c>
      <c r="D202" s="2" t="s">
        <v>2260</v>
      </c>
      <c r="E202" s="2">
        <v>96319.98000000001</v>
      </c>
      <c r="F202" s="2" t="s">
        <v>2261</v>
      </c>
      <c r="G202" s="2" t="s">
        <v>80</v>
      </c>
      <c r="H202" s="2" t="s">
        <v>163</v>
      </c>
      <c r="I202" s="2" t="s">
        <v>2262</v>
      </c>
      <c r="J202" s="2" t="s">
        <v>83</v>
      </c>
      <c r="L202" s="2" t="s">
        <v>2263</v>
      </c>
      <c r="N202" s="2" t="s">
        <v>61</v>
      </c>
      <c r="O202" s="2" t="s">
        <v>44</v>
      </c>
      <c r="P202" s="2" t="s">
        <v>2264</v>
      </c>
      <c r="Q202" s="2" t="s">
        <v>2265</v>
      </c>
      <c r="R202" s="2">
        <v>38</v>
      </c>
      <c r="S202" s="2" t="s">
        <v>47</v>
      </c>
      <c r="T202" s="2" t="s">
        <v>2266</v>
      </c>
      <c r="U202" s="2" t="s">
        <v>2267</v>
      </c>
      <c r="V202" s="2" t="s">
        <v>2268</v>
      </c>
      <c r="W202" s="2" t="s">
        <v>15</v>
      </c>
      <c r="X202" s="2" t="s">
        <v>666</v>
      </c>
      <c r="Z202" s="2">
        <v>170</v>
      </c>
      <c r="AA202" s="2">
        <v>68</v>
      </c>
      <c r="AB202" s="2" t="s">
        <v>2269</v>
      </c>
      <c r="AC202" s="2" t="s">
        <v>61</v>
      </c>
      <c r="AE202" s="2" t="s">
        <v>2269</v>
      </c>
    </row>
    <row r="203" spans="1:32" x14ac:dyDescent="0.35">
      <c r="A203" s="2" t="s">
        <v>2270</v>
      </c>
      <c r="B203" s="2" t="s">
        <v>2271</v>
      </c>
      <c r="C203" s="2">
        <v>6058</v>
      </c>
      <c r="D203" s="2" t="s">
        <v>2272</v>
      </c>
      <c r="E203" s="2">
        <v>95874</v>
      </c>
      <c r="F203" s="2" t="s">
        <v>2273</v>
      </c>
      <c r="J203" s="2" t="s">
        <v>313</v>
      </c>
      <c r="O203" s="2" t="s">
        <v>44</v>
      </c>
      <c r="Q203" s="2" t="s">
        <v>2274</v>
      </c>
      <c r="R203" s="2">
        <v>41</v>
      </c>
      <c r="T203" s="2" t="s">
        <v>2275</v>
      </c>
      <c r="U203" s="2" t="s">
        <v>2276</v>
      </c>
      <c r="V203" s="2" t="s">
        <v>2277</v>
      </c>
      <c r="W203" s="2" t="s">
        <v>385</v>
      </c>
      <c r="X203" s="2" t="s">
        <v>2278</v>
      </c>
    </row>
    <row r="204" spans="1:32" x14ac:dyDescent="0.35">
      <c r="A204" s="2" t="s">
        <v>2279</v>
      </c>
      <c r="B204" s="2" t="s">
        <v>2280</v>
      </c>
      <c r="C204" s="2">
        <v>6068</v>
      </c>
      <c r="D204" s="2" t="s">
        <v>2281</v>
      </c>
      <c r="E204" s="2">
        <v>95750</v>
      </c>
      <c r="F204" s="2" t="s">
        <v>2282</v>
      </c>
      <c r="J204" s="2" t="s">
        <v>2283</v>
      </c>
      <c r="O204" s="2" t="s">
        <v>44</v>
      </c>
      <c r="Q204" s="2" t="s">
        <v>2284</v>
      </c>
      <c r="R204" s="2">
        <v>34</v>
      </c>
      <c r="T204" s="2" t="s">
        <v>2285</v>
      </c>
      <c r="U204" s="2" t="s">
        <v>2286</v>
      </c>
      <c r="V204" s="2" t="s">
        <v>2287</v>
      </c>
      <c r="W204" s="2" t="s">
        <v>385</v>
      </c>
      <c r="X204" s="2" t="s">
        <v>334</v>
      </c>
    </row>
    <row r="205" spans="1:32" x14ac:dyDescent="0.35">
      <c r="A205" s="2" t="s">
        <v>2288</v>
      </c>
      <c r="B205" s="2" t="s">
        <v>2289</v>
      </c>
      <c r="C205" s="2">
        <v>1059</v>
      </c>
      <c r="D205" s="2" t="s">
        <v>2290</v>
      </c>
      <c r="E205" s="2">
        <v>95415.05</v>
      </c>
      <c r="F205" s="2" t="s">
        <v>2291</v>
      </c>
      <c r="J205" s="2" t="s">
        <v>2292</v>
      </c>
      <c r="O205" s="2" t="s">
        <v>44</v>
      </c>
      <c r="Q205" s="2" t="s">
        <v>2293</v>
      </c>
      <c r="R205" s="2">
        <v>45</v>
      </c>
      <c r="T205" s="2" t="s">
        <v>74</v>
      </c>
      <c r="U205" s="2" t="s">
        <v>2294</v>
      </c>
      <c r="V205" s="2" t="s">
        <v>74</v>
      </c>
      <c r="W205" s="2" t="s">
        <v>74</v>
      </c>
      <c r="X205" s="2" t="s">
        <v>74</v>
      </c>
    </row>
    <row r="206" spans="1:32" x14ac:dyDescent="0.35">
      <c r="A206" s="2" t="s">
        <v>2295</v>
      </c>
      <c r="B206" s="2" t="s">
        <v>74</v>
      </c>
      <c r="C206" s="2">
        <v>3450</v>
      </c>
      <c r="D206" s="2" t="s">
        <v>2296</v>
      </c>
      <c r="E206" s="2">
        <v>95250</v>
      </c>
      <c r="F206" s="2" t="s">
        <v>2297</v>
      </c>
      <c r="G206" s="2" t="s">
        <v>56</v>
      </c>
      <c r="H206" s="2" t="s">
        <v>2298</v>
      </c>
      <c r="I206" s="2" t="s">
        <v>2299</v>
      </c>
      <c r="J206" s="2" t="s">
        <v>476</v>
      </c>
      <c r="L206" s="2" t="s">
        <v>2300</v>
      </c>
      <c r="N206" s="2" t="s">
        <v>436</v>
      </c>
      <c r="O206" s="2" t="s">
        <v>44</v>
      </c>
      <c r="P206" s="2" t="s">
        <v>2301</v>
      </c>
      <c r="Q206" s="2" t="s">
        <v>2302</v>
      </c>
      <c r="R206" s="2">
        <v>32</v>
      </c>
      <c r="T206" s="2" t="s">
        <v>382</v>
      </c>
      <c r="U206" s="2" t="s">
        <v>2303</v>
      </c>
      <c r="V206" s="2" t="s">
        <v>2303</v>
      </c>
      <c r="W206" s="2" t="s">
        <v>114</v>
      </c>
      <c r="X206" s="2" t="s">
        <v>2304</v>
      </c>
      <c r="Z206" s="2">
        <v>162</v>
      </c>
      <c r="AA206" s="2">
        <v>110</v>
      </c>
      <c r="AB206" s="2" t="s">
        <v>2300</v>
      </c>
      <c r="AC206" s="2" t="s">
        <v>436</v>
      </c>
      <c r="AE206" s="2" t="s">
        <v>2300</v>
      </c>
    </row>
    <row r="207" spans="1:32" x14ac:dyDescent="0.35">
      <c r="A207" s="2" t="s">
        <v>2305</v>
      </c>
      <c r="B207" s="2" t="s">
        <v>2306</v>
      </c>
      <c r="C207" s="2">
        <v>5019</v>
      </c>
      <c r="D207" s="2" t="s">
        <v>2307</v>
      </c>
      <c r="E207" s="2">
        <v>95200</v>
      </c>
      <c r="F207" s="2" t="s">
        <v>2308</v>
      </c>
      <c r="G207" s="2" t="s">
        <v>136</v>
      </c>
      <c r="H207" s="2" t="s">
        <v>2309</v>
      </c>
      <c r="I207" s="2" t="s">
        <v>989</v>
      </c>
      <c r="J207" s="2" t="s">
        <v>2310</v>
      </c>
      <c r="K207" s="2" t="s">
        <v>40</v>
      </c>
      <c r="L207" s="2" t="s">
        <v>2121</v>
      </c>
      <c r="M207" s="2" t="s">
        <v>42</v>
      </c>
      <c r="N207" s="2" t="s">
        <v>61</v>
      </c>
      <c r="O207" s="2" t="s">
        <v>44</v>
      </c>
      <c r="P207" s="2" t="s">
        <v>2311</v>
      </c>
      <c r="Q207" s="2" t="s">
        <v>2312</v>
      </c>
      <c r="R207" s="2">
        <v>1</v>
      </c>
      <c r="S207" s="2" t="s">
        <v>47</v>
      </c>
      <c r="T207" s="2">
        <v>38740148</v>
      </c>
      <c r="U207" s="2" t="s">
        <v>2313</v>
      </c>
      <c r="V207" s="2" t="s">
        <v>2314</v>
      </c>
      <c r="W207" s="2" t="s">
        <v>114</v>
      </c>
      <c r="X207" s="2" t="s">
        <v>2315</v>
      </c>
      <c r="Z207" s="2">
        <v>165</v>
      </c>
      <c r="AA207" s="2">
        <v>74</v>
      </c>
      <c r="AB207" s="2" t="s">
        <v>2121</v>
      </c>
      <c r="AC207" s="2" t="s">
        <v>61</v>
      </c>
      <c r="AD207" s="2" t="s">
        <v>42</v>
      </c>
      <c r="AE207" s="2" t="s">
        <v>2121</v>
      </c>
      <c r="AF207" s="2" t="s">
        <v>42</v>
      </c>
    </row>
    <row r="208" spans="1:32" x14ac:dyDescent="0.35">
      <c r="A208" s="2" t="s">
        <v>2316</v>
      </c>
      <c r="B208" s="2" t="s">
        <v>2317</v>
      </c>
      <c r="C208" s="2">
        <v>4319</v>
      </c>
      <c r="D208" s="2" t="s">
        <v>2318</v>
      </c>
      <c r="E208" s="2">
        <v>95059.540000000008</v>
      </c>
      <c r="F208" s="2" t="s">
        <v>2319</v>
      </c>
      <c r="G208" s="2" t="s">
        <v>80</v>
      </c>
      <c r="H208" s="2" t="s">
        <v>2320</v>
      </c>
      <c r="I208" s="2" t="s">
        <v>2321</v>
      </c>
      <c r="J208" s="2" t="s">
        <v>2322</v>
      </c>
      <c r="L208" s="2" t="s">
        <v>2323</v>
      </c>
      <c r="N208" s="2" t="s">
        <v>61</v>
      </c>
      <c r="O208" s="2" t="s">
        <v>44</v>
      </c>
      <c r="P208" s="2" t="s">
        <v>2324</v>
      </c>
      <c r="Q208" s="2" t="s">
        <v>2325</v>
      </c>
      <c r="R208" s="2">
        <v>36</v>
      </c>
      <c r="S208" s="2" t="s">
        <v>47</v>
      </c>
      <c r="T208" s="2" t="s">
        <v>2326</v>
      </c>
      <c r="U208" s="2" t="s">
        <v>2327</v>
      </c>
      <c r="V208" s="2" t="s">
        <v>2328</v>
      </c>
      <c r="W208" s="2" t="s">
        <v>15</v>
      </c>
      <c r="X208" s="2" t="s">
        <v>347</v>
      </c>
      <c r="Z208" s="2">
        <v>165</v>
      </c>
      <c r="AA208" s="2">
        <v>87</v>
      </c>
      <c r="AB208" s="2" t="s">
        <v>2323</v>
      </c>
      <c r="AC208" s="2" t="s">
        <v>61</v>
      </c>
      <c r="AE208" s="2" t="s">
        <v>2323</v>
      </c>
    </row>
    <row r="209" spans="1:32" x14ac:dyDescent="0.35">
      <c r="A209" s="2" t="s">
        <v>2329</v>
      </c>
      <c r="B209" s="2" t="s">
        <v>2330</v>
      </c>
      <c r="C209" s="2">
        <v>2951</v>
      </c>
      <c r="D209" s="2" t="s">
        <v>2331</v>
      </c>
      <c r="E209" s="2">
        <v>94910.01</v>
      </c>
      <c r="F209" s="2" t="s">
        <v>2332</v>
      </c>
      <c r="G209" s="2" t="s">
        <v>80</v>
      </c>
      <c r="J209" s="2" t="s">
        <v>970</v>
      </c>
      <c r="L209" s="2" t="s">
        <v>116</v>
      </c>
      <c r="M209" s="2" t="s">
        <v>42</v>
      </c>
      <c r="N209" s="2" t="s">
        <v>2333</v>
      </c>
      <c r="O209" s="2" t="s">
        <v>44</v>
      </c>
      <c r="P209" s="2" t="s">
        <v>2334</v>
      </c>
      <c r="Q209" s="2" t="s">
        <v>2335</v>
      </c>
      <c r="R209" s="2">
        <v>48</v>
      </c>
      <c r="T209" s="2" t="s">
        <v>2336</v>
      </c>
      <c r="U209" s="2" t="s">
        <v>2337</v>
      </c>
      <c r="V209" s="2" t="s">
        <v>61</v>
      </c>
      <c r="W209" s="2" t="s">
        <v>15</v>
      </c>
      <c r="X209" s="2" t="s">
        <v>347</v>
      </c>
      <c r="Z209" s="2">
        <v>160</v>
      </c>
      <c r="AA209" s="2">
        <v>72</v>
      </c>
      <c r="AB209" s="2" t="s">
        <v>116</v>
      </c>
      <c r="AC209" s="2" t="s">
        <v>2338</v>
      </c>
      <c r="AD209" s="2" t="s">
        <v>42</v>
      </c>
      <c r="AE209" s="2" t="s">
        <v>116</v>
      </c>
      <c r="AF209" s="2" t="s">
        <v>42</v>
      </c>
    </row>
    <row r="210" spans="1:32" x14ac:dyDescent="0.35">
      <c r="A210" s="2" t="s">
        <v>2339</v>
      </c>
      <c r="B210" s="2" t="s">
        <v>2340</v>
      </c>
      <c r="C210" s="2">
        <v>5455</v>
      </c>
      <c r="D210" s="2" t="s">
        <v>2341</v>
      </c>
      <c r="E210" s="2">
        <v>94859.9</v>
      </c>
      <c r="F210" s="2" t="s">
        <v>2342</v>
      </c>
      <c r="G210" s="2" t="s">
        <v>80</v>
      </c>
      <c r="H210" s="2" t="s">
        <v>2343</v>
      </c>
      <c r="I210" s="2" t="s">
        <v>2344</v>
      </c>
      <c r="J210" s="2" t="s">
        <v>39</v>
      </c>
      <c r="K210" s="2" t="s">
        <v>246</v>
      </c>
      <c r="L210" s="2" t="s">
        <v>2345</v>
      </c>
      <c r="N210" s="2" t="s">
        <v>2346</v>
      </c>
      <c r="O210" s="2" t="s">
        <v>44</v>
      </c>
      <c r="P210" s="2" t="s">
        <v>2347</v>
      </c>
      <c r="Q210" s="2" t="s">
        <v>2348</v>
      </c>
      <c r="R210" s="2">
        <v>34</v>
      </c>
      <c r="S210" s="2" t="s">
        <v>47</v>
      </c>
      <c r="T210" s="2">
        <v>32703</v>
      </c>
      <c r="U210" s="2" t="s">
        <v>2349</v>
      </c>
      <c r="V210" s="2" t="s">
        <v>384</v>
      </c>
      <c r="W210" s="2" t="s">
        <v>15</v>
      </c>
      <c r="X210" s="2" t="s">
        <v>208</v>
      </c>
      <c r="Z210" s="2">
        <v>161</v>
      </c>
      <c r="AA210" s="2">
        <v>68</v>
      </c>
      <c r="AB210" s="2" t="s">
        <v>2345</v>
      </c>
      <c r="AC210" s="2" t="s">
        <v>2350</v>
      </c>
      <c r="AE210" s="2" t="s">
        <v>2345</v>
      </c>
    </row>
    <row r="211" spans="1:32" x14ac:dyDescent="0.35">
      <c r="A211" s="2" t="s">
        <v>2351</v>
      </c>
      <c r="B211" s="2" t="s">
        <v>2352</v>
      </c>
      <c r="C211" s="2">
        <v>5454</v>
      </c>
      <c r="D211" s="2" t="s">
        <v>2353</v>
      </c>
      <c r="E211" s="2">
        <v>94568</v>
      </c>
      <c r="F211" s="2" t="s">
        <v>2354</v>
      </c>
      <c r="G211" s="2" t="s">
        <v>80</v>
      </c>
      <c r="H211" s="2" t="s">
        <v>2355</v>
      </c>
      <c r="I211" s="2" t="s">
        <v>2356</v>
      </c>
      <c r="J211" s="2" t="s">
        <v>39</v>
      </c>
      <c r="K211" s="2" t="s">
        <v>40</v>
      </c>
      <c r="L211" s="2" t="s">
        <v>2357</v>
      </c>
      <c r="M211" s="2" t="s">
        <v>418</v>
      </c>
      <c r="N211" s="2" t="s">
        <v>61</v>
      </c>
      <c r="O211" s="2" t="s">
        <v>44</v>
      </c>
      <c r="P211" s="2" t="s">
        <v>2358</v>
      </c>
      <c r="Q211" s="2" t="s">
        <v>2359</v>
      </c>
      <c r="R211" s="2">
        <v>31</v>
      </c>
      <c r="S211" s="2" t="s">
        <v>47</v>
      </c>
      <c r="T211" s="2">
        <v>3389010</v>
      </c>
      <c r="U211" s="2" t="s">
        <v>2360</v>
      </c>
      <c r="V211" s="2" t="s">
        <v>2361</v>
      </c>
      <c r="W211" s="2" t="s">
        <v>15</v>
      </c>
      <c r="X211" s="2" t="s">
        <v>279</v>
      </c>
      <c r="Z211" s="2">
        <v>167</v>
      </c>
      <c r="AA211" s="2">
        <v>72</v>
      </c>
      <c r="AB211" s="2" t="s">
        <v>1687</v>
      </c>
      <c r="AC211" s="2" t="s">
        <v>61</v>
      </c>
      <c r="AD211" s="2" t="s">
        <v>418</v>
      </c>
      <c r="AE211" s="2" t="s">
        <v>1687</v>
      </c>
      <c r="AF211" s="2" t="s">
        <v>418</v>
      </c>
    </row>
    <row r="212" spans="1:32" x14ac:dyDescent="0.35">
      <c r="A212" s="2" t="s">
        <v>2362</v>
      </c>
      <c r="B212" s="2" t="s">
        <v>2363</v>
      </c>
      <c r="C212" s="2">
        <v>5239</v>
      </c>
      <c r="D212" s="2" t="s">
        <v>2364</v>
      </c>
      <c r="E212" s="2">
        <v>94536</v>
      </c>
      <c r="F212" s="2" t="s">
        <v>2365</v>
      </c>
      <c r="G212" s="2" t="s">
        <v>36</v>
      </c>
      <c r="H212" s="2" t="s">
        <v>2366</v>
      </c>
      <c r="I212" s="2" t="s">
        <v>2367</v>
      </c>
      <c r="J212" s="2" t="s">
        <v>556</v>
      </c>
      <c r="K212" s="2" t="s">
        <v>40</v>
      </c>
      <c r="L212" s="2" t="s">
        <v>1315</v>
      </c>
      <c r="N212" s="2" t="s">
        <v>61</v>
      </c>
      <c r="O212" s="2" t="s">
        <v>44</v>
      </c>
      <c r="P212" s="2" t="s">
        <v>2368</v>
      </c>
      <c r="Q212" s="2" t="s">
        <v>2369</v>
      </c>
      <c r="R212" s="2">
        <v>32</v>
      </c>
      <c r="S212" s="2" t="s">
        <v>47</v>
      </c>
      <c r="T212" s="2">
        <v>38183288</v>
      </c>
      <c r="U212" s="2" t="s">
        <v>2370</v>
      </c>
      <c r="V212" s="2" t="s">
        <v>66</v>
      </c>
      <c r="W212" s="2" t="s">
        <v>15</v>
      </c>
      <c r="X212" s="2" t="s">
        <v>2371</v>
      </c>
      <c r="Z212" s="2">
        <v>164</v>
      </c>
      <c r="AA212" s="2">
        <v>75</v>
      </c>
      <c r="AB212" s="2" t="s">
        <v>1315</v>
      </c>
      <c r="AC212" s="2" t="s">
        <v>61</v>
      </c>
      <c r="AE212" s="2" t="s">
        <v>1315</v>
      </c>
    </row>
    <row r="213" spans="1:32" x14ac:dyDescent="0.35">
      <c r="A213" s="2" t="s">
        <v>2372</v>
      </c>
      <c r="B213" s="2" t="s">
        <v>2373</v>
      </c>
      <c r="C213" s="2">
        <v>3675</v>
      </c>
      <c r="D213" s="2" t="s">
        <v>2374</v>
      </c>
      <c r="E213" s="2">
        <v>93970</v>
      </c>
      <c r="F213" s="2" t="s">
        <v>2375</v>
      </c>
      <c r="G213" s="2" t="s">
        <v>257</v>
      </c>
      <c r="H213" s="2" t="s">
        <v>1449</v>
      </c>
      <c r="I213" s="2" t="s">
        <v>969</v>
      </c>
      <c r="J213" s="2" t="s">
        <v>2376</v>
      </c>
      <c r="L213" s="2" t="s">
        <v>314</v>
      </c>
      <c r="N213" s="2" t="s">
        <v>61</v>
      </c>
      <c r="O213" s="2" t="s">
        <v>44</v>
      </c>
      <c r="P213" s="2" t="s">
        <v>2377</v>
      </c>
      <c r="Q213" s="2" t="s">
        <v>2378</v>
      </c>
      <c r="R213" s="2">
        <v>61</v>
      </c>
      <c r="S213" s="2" t="s">
        <v>47</v>
      </c>
      <c r="T213" s="2" t="s">
        <v>317</v>
      </c>
      <c r="U213" s="2" t="s">
        <v>2379</v>
      </c>
      <c r="V213" s="2" t="s">
        <v>314</v>
      </c>
      <c r="W213" s="2" t="s">
        <v>114</v>
      </c>
      <c r="X213" s="2" t="s">
        <v>2380</v>
      </c>
      <c r="Z213" s="2">
        <v>168</v>
      </c>
      <c r="AA213" s="2">
        <v>68</v>
      </c>
      <c r="AB213" s="2" t="s">
        <v>314</v>
      </c>
      <c r="AC213" s="2" t="s">
        <v>61</v>
      </c>
      <c r="AE213" s="2" t="s">
        <v>314</v>
      </c>
    </row>
    <row r="214" spans="1:32" x14ac:dyDescent="0.35">
      <c r="A214" s="2" t="s">
        <v>2381</v>
      </c>
      <c r="B214" s="2" t="s">
        <v>2382</v>
      </c>
      <c r="C214" s="2">
        <v>4833</v>
      </c>
      <c r="D214" s="2" t="s">
        <v>2383</v>
      </c>
      <c r="E214" s="2">
        <v>93656</v>
      </c>
      <c r="F214" s="2" t="s">
        <v>2384</v>
      </c>
      <c r="G214" s="2" t="s">
        <v>80</v>
      </c>
      <c r="H214" s="2" t="s">
        <v>2385</v>
      </c>
      <c r="I214" s="2" t="s">
        <v>2386</v>
      </c>
      <c r="J214" s="2" t="s">
        <v>1988</v>
      </c>
      <c r="K214" s="2" t="s">
        <v>246</v>
      </c>
      <c r="L214" s="2" t="s">
        <v>659</v>
      </c>
      <c r="M214" s="2" t="s">
        <v>42</v>
      </c>
      <c r="N214" s="2" t="s">
        <v>61</v>
      </c>
      <c r="O214" s="2" t="s">
        <v>44</v>
      </c>
      <c r="P214" s="2" t="s">
        <v>2387</v>
      </c>
      <c r="Q214" s="2" t="s">
        <v>2388</v>
      </c>
      <c r="R214" s="2">
        <v>42</v>
      </c>
      <c r="S214" s="2" t="s">
        <v>47</v>
      </c>
      <c r="T214" s="2">
        <v>38442194</v>
      </c>
      <c r="U214" s="2" t="s">
        <v>2389</v>
      </c>
      <c r="V214" s="2" t="s">
        <v>2390</v>
      </c>
      <c r="W214" s="2" t="s">
        <v>100</v>
      </c>
      <c r="X214" s="2" t="s">
        <v>2391</v>
      </c>
      <c r="Z214" s="2">
        <v>168</v>
      </c>
      <c r="AA214" s="2">
        <v>83</v>
      </c>
      <c r="AB214" s="2" t="s">
        <v>659</v>
      </c>
      <c r="AC214" s="2" t="s">
        <v>61</v>
      </c>
      <c r="AD214" s="2" t="s">
        <v>42</v>
      </c>
      <c r="AE214" s="2" t="s">
        <v>659</v>
      </c>
      <c r="AF214" s="2" t="s">
        <v>42</v>
      </c>
    </row>
    <row r="215" spans="1:32" x14ac:dyDescent="0.35">
      <c r="A215" s="2" t="s">
        <v>2392</v>
      </c>
      <c r="B215" s="2" t="s">
        <v>2393</v>
      </c>
      <c r="C215" s="2">
        <v>4562</v>
      </c>
      <c r="D215" s="2" t="s">
        <v>2394</v>
      </c>
      <c r="E215" s="2">
        <v>93446.010000000009</v>
      </c>
      <c r="F215" s="2" t="s">
        <v>2395</v>
      </c>
      <c r="G215" s="2" t="s">
        <v>56</v>
      </c>
      <c r="H215" s="2" t="s">
        <v>2396</v>
      </c>
      <c r="I215" s="2" t="s">
        <v>2397</v>
      </c>
      <c r="J215" s="2" t="s">
        <v>2398</v>
      </c>
      <c r="L215" s="2" t="s">
        <v>2399</v>
      </c>
      <c r="N215" s="2" t="s">
        <v>61</v>
      </c>
      <c r="O215" s="2" t="s">
        <v>44</v>
      </c>
      <c r="P215" s="2" t="s">
        <v>2400</v>
      </c>
      <c r="Q215" s="2" t="s">
        <v>2401</v>
      </c>
      <c r="R215" s="2">
        <v>45</v>
      </c>
      <c r="S215" s="2" t="s">
        <v>47</v>
      </c>
      <c r="T215" s="2" t="s">
        <v>2402</v>
      </c>
      <c r="U215" s="2" t="s">
        <v>2403</v>
      </c>
      <c r="V215" s="2" t="s">
        <v>2404</v>
      </c>
      <c r="W215" s="2" t="s">
        <v>15</v>
      </c>
      <c r="X215" s="2" t="s">
        <v>617</v>
      </c>
      <c r="Z215" s="2">
        <v>174</v>
      </c>
      <c r="AA215" s="2">
        <v>82</v>
      </c>
      <c r="AB215" s="2" t="s">
        <v>2405</v>
      </c>
      <c r="AC215" s="2" t="s">
        <v>61</v>
      </c>
      <c r="AE215" s="2" t="s">
        <v>2405</v>
      </c>
    </row>
    <row r="216" spans="1:32" x14ac:dyDescent="0.35">
      <c r="A216" s="2" t="s">
        <v>2406</v>
      </c>
      <c r="B216" s="2" t="s">
        <v>2407</v>
      </c>
      <c r="C216" s="2">
        <v>5543</v>
      </c>
      <c r="D216" s="2" t="s">
        <v>2408</v>
      </c>
      <c r="E216" s="2">
        <v>93186.8</v>
      </c>
      <c r="F216" s="2" t="s">
        <v>2409</v>
      </c>
      <c r="G216" s="2" t="s">
        <v>56</v>
      </c>
      <c r="H216" s="2" t="s">
        <v>2410</v>
      </c>
      <c r="I216" s="2" t="s">
        <v>2411</v>
      </c>
      <c r="J216" s="2" t="s">
        <v>201</v>
      </c>
      <c r="K216" s="2" t="s">
        <v>246</v>
      </c>
      <c r="L216" s="2" t="s">
        <v>2412</v>
      </c>
      <c r="N216" s="2" t="s">
        <v>61</v>
      </c>
      <c r="O216" s="2" t="s">
        <v>44</v>
      </c>
      <c r="P216" s="2" t="s">
        <v>2413</v>
      </c>
      <c r="Q216" s="2" t="s">
        <v>2414</v>
      </c>
      <c r="R216" s="2">
        <v>20</v>
      </c>
      <c r="S216" s="2" t="s">
        <v>47</v>
      </c>
      <c r="T216" s="2">
        <v>53401435</v>
      </c>
      <c r="U216" s="2" t="s">
        <v>2415</v>
      </c>
      <c r="V216" s="2" t="s">
        <v>66</v>
      </c>
      <c r="W216" s="2" t="s">
        <v>15</v>
      </c>
      <c r="X216" s="2" t="s">
        <v>158</v>
      </c>
      <c r="Z216" s="2">
        <v>159</v>
      </c>
      <c r="AA216" s="2">
        <v>63</v>
      </c>
      <c r="AB216" s="2" t="s">
        <v>2412</v>
      </c>
      <c r="AC216" s="2" t="s">
        <v>61</v>
      </c>
      <c r="AE216" s="2" t="s">
        <v>2412</v>
      </c>
    </row>
    <row r="217" spans="1:32" x14ac:dyDescent="0.35">
      <c r="A217" s="2" t="s">
        <v>2416</v>
      </c>
      <c r="B217" s="2" t="s">
        <v>2417</v>
      </c>
      <c r="C217" s="2">
        <v>3215</v>
      </c>
      <c r="D217" s="2" t="s">
        <v>2418</v>
      </c>
      <c r="E217" s="2">
        <v>92939.5</v>
      </c>
      <c r="F217" s="2" t="s">
        <v>2419</v>
      </c>
      <c r="G217" s="2" t="s">
        <v>56</v>
      </c>
      <c r="H217" s="2" t="s">
        <v>2420</v>
      </c>
      <c r="I217" s="2" t="s">
        <v>2421</v>
      </c>
      <c r="J217" s="2" t="s">
        <v>2422</v>
      </c>
      <c r="L217" s="2" t="s">
        <v>2423</v>
      </c>
      <c r="N217" s="2" t="s">
        <v>2424</v>
      </c>
      <c r="O217" s="2" t="s">
        <v>44</v>
      </c>
      <c r="P217" s="2" t="s">
        <v>2425</v>
      </c>
      <c r="Q217" s="2" t="s">
        <v>2426</v>
      </c>
      <c r="R217" s="2">
        <v>27</v>
      </c>
      <c r="T217" s="2" t="s">
        <v>2427</v>
      </c>
      <c r="U217" s="2" t="s">
        <v>2428</v>
      </c>
      <c r="V217" s="2" t="s">
        <v>2429</v>
      </c>
      <c r="W217" s="2" t="s">
        <v>15</v>
      </c>
      <c r="X217" s="2" t="s">
        <v>666</v>
      </c>
      <c r="Z217" s="2">
        <v>164</v>
      </c>
      <c r="AA217" s="2">
        <v>78</v>
      </c>
      <c r="AB217" s="2" t="s">
        <v>2430</v>
      </c>
      <c r="AC217" s="2" t="s">
        <v>2424</v>
      </c>
      <c r="AE217" s="2" t="s">
        <v>2430</v>
      </c>
    </row>
    <row r="218" spans="1:32" x14ac:dyDescent="0.35">
      <c r="A218" s="2" t="s">
        <v>2431</v>
      </c>
      <c r="B218" s="2" t="s">
        <v>2432</v>
      </c>
      <c r="C218" s="2">
        <v>5655</v>
      </c>
      <c r="D218" s="2" t="s">
        <v>2433</v>
      </c>
      <c r="E218" s="2">
        <v>92600</v>
      </c>
      <c r="F218" s="2" t="s">
        <v>2434</v>
      </c>
      <c r="G218" s="2" t="s">
        <v>80</v>
      </c>
      <c r="H218" s="2" t="s">
        <v>2435</v>
      </c>
      <c r="I218" s="2" t="s">
        <v>2436</v>
      </c>
      <c r="J218" s="2" t="s">
        <v>2437</v>
      </c>
      <c r="K218" s="2" t="s">
        <v>246</v>
      </c>
      <c r="L218" s="2" t="s">
        <v>659</v>
      </c>
      <c r="M218" s="2" t="s">
        <v>42</v>
      </c>
      <c r="N218" s="2" t="s">
        <v>61</v>
      </c>
      <c r="O218" s="2" t="s">
        <v>44</v>
      </c>
      <c r="P218" s="2" t="s">
        <v>2438</v>
      </c>
      <c r="Q218" s="2" t="s">
        <v>2439</v>
      </c>
      <c r="R218" s="2">
        <v>44</v>
      </c>
      <c r="S218" s="2" t="s">
        <v>47</v>
      </c>
      <c r="T218" s="2">
        <v>38441525</v>
      </c>
      <c r="U218" s="2" t="s">
        <v>2440</v>
      </c>
      <c r="V218" s="2" t="s">
        <v>2441</v>
      </c>
      <c r="W218" s="2" t="s">
        <v>114</v>
      </c>
      <c r="X218" s="2" t="s">
        <v>2442</v>
      </c>
      <c r="Z218" s="2">
        <v>162</v>
      </c>
      <c r="AA218" s="2">
        <v>69</v>
      </c>
      <c r="AB218" s="2" t="s">
        <v>659</v>
      </c>
      <c r="AC218" s="2" t="s">
        <v>61</v>
      </c>
      <c r="AD218" s="2" t="s">
        <v>42</v>
      </c>
      <c r="AE218" s="2" t="s">
        <v>659</v>
      </c>
      <c r="AF218" s="2" t="s">
        <v>42</v>
      </c>
    </row>
    <row r="219" spans="1:32" x14ac:dyDescent="0.35">
      <c r="A219" s="2" t="s">
        <v>2443</v>
      </c>
      <c r="B219" s="2" t="s">
        <v>2444</v>
      </c>
      <c r="C219" s="2">
        <v>5980</v>
      </c>
      <c r="D219" s="2" t="s">
        <v>2445</v>
      </c>
      <c r="E219" s="2">
        <v>92490.960000000021</v>
      </c>
      <c r="F219" s="2" t="s">
        <v>2446</v>
      </c>
      <c r="G219" s="2" t="s">
        <v>80</v>
      </c>
      <c r="H219" s="2" t="s">
        <v>2447</v>
      </c>
      <c r="I219" s="2" t="s">
        <v>2448</v>
      </c>
      <c r="J219" s="2" t="s">
        <v>83</v>
      </c>
      <c r="K219" s="2" t="s">
        <v>40</v>
      </c>
      <c r="L219" s="2" t="s">
        <v>2449</v>
      </c>
      <c r="N219" s="2" t="s">
        <v>61</v>
      </c>
      <c r="O219" s="2" t="s">
        <v>44</v>
      </c>
      <c r="P219" s="2" t="s">
        <v>2450</v>
      </c>
      <c r="Q219" s="2" t="s">
        <v>2451</v>
      </c>
      <c r="R219" s="2">
        <v>31</v>
      </c>
      <c r="S219" s="2" t="s">
        <v>47</v>
      </c>
      <c r="T219" s="2">
        <v>47520000</v>
      </c>
      <c r="U219" s="2" t="s">
        <v>2452</v>
      </c>
      <c r="V219" s="2" t="s">
        <v>66</v>
      </c>
      <c r="W219" s="2" t="s">
        <v>15</v>
      </c>
      <c r="X219" s="2" t="s">
        <v>92</v>
      </c>
      <c r="Z219" s="2">
        <v>168</v>
      </c>
      <c r="AA219" s="2">
        <v>61</v>
      </c>
      <c r="AB219" s="2" t="s">
        <v>2449</v>
      </c>
      <c r="AC219" s="2" t="s">
        <v>61</v>
      </c>
      <c r="AE219" s="2" t="s">
        <v>2449</v>
      </c>
    </row>
    <row r="220" spans="1:32" x14ac:dyDescent="0.35">
      <c r="A220" s="2" t="s">
        <v>2453</v>
      </c>
      <c r="B220" s="2" t="s">
        <v>2454</v>
      </c>
      <c r="C220" s="2">
        <v>5936</v>
      </c>
      <c r="D220" s="2" t="s">
        <v>2455</v>
      </c>
      <c r="E220" s="2">
        <v>91857.7</v>
      </c>
      <c r="F220" s="2" t="s">
        <v>2456</v>
      </c>
      <c r="J220" s="2" t="s">
        <v>2457</v>
      </c>
      <c r="O220" s="2" t="s">
        <v>44</v>
      </c>
      <c r="Q220" s="2" t="s">
        <v>2458</v>
      </c>
      <c r="R220" s="2">
        <v>35</v>
      </c>
      <c r="T220" s="2" t="s">
        <v>2459</v>
      </c>
      <c r="U220" s="2" t="s">
        <v>2460</v>
      </c>
      <c r="V220" s="2" t="s">
        <v>2461</v>
      </c>
      <c r="W220" s="2" t="s">
        <v>100</v>
      </c>
      <c r="X220" s="2" t="s">
        <v>2462</v>
      </c>
    </row>
    <row r="221" spans="1:32" x14ac:dyDescent="0.35">
      <c r="A221" s="2" t="s">
        <v>2463</v>
      </c>
      <c r="B221" s="2" t="s">
        <v>2464</v>
      </c>
      <c r="C221" s="2">
        <v>3009</v>
      </c>
      <c r="D221" s="2" t="s">
        <v>2465</v>
      </c>
      <c r="E221" s="2">
        <v>91776.91</v>
      </c>
      <c r="F221" s="2" t="s">
        <v>2466</v>
      </c>
      <c r="G221" s="2" t="s">
        <v>56</v>
      </c>
      <c r="J221" s="2" t="s">
        <v>2467</v>
      </c>
      <c r="L221" s="2" t="s">
        <v>659</v>
      </c>
      <c r="M221" s="2" t="s">
        <v>42</v>
      </c>
      <c r="N221" s="2" t="s">
        <v>2468</v>
      </c>
      <c r="O221" s="2" t="s">
        <v>44</v>
      </c>
      <c r="P221" s="2" t="s">
        <v>2469</v>
      </c>
      <c r="Q221" s="2" t="s">
        <v>2470</v>
      </c>
      <c r="R221" s="2">
        <v>40</v>
      </c>
      <c r="T221" s="2" t="s">
        <v>2471</v>
      </c>
      <c r="U221" s="2" t="s">
        <v>2472</v>
      </c>
      <c r="V221" s="2" t="s">
        <v>2390</v>
      </c>
      <c r="W221" s="2" t="s">
        <v>114</v>
      </c>
      <c r="X221" s="2" t="s">
        <v>347</v>
      </c>
      <c r="Z221" s="2">
        <v>160</v>
      </c>
      <c r="AA221" s="2">
        <v>66</v>
      </c>
      <c r="AB221" s="2" t="s">
        <v>659</v>
      </c>
      <c r="AC221" s="2" t="s">
        <v>2468</v>
      </c>
      <c r="AD221" s="2" t="s">
        <v>42</v>
      </c>
      <c r="AE221" s="2" t="s">
        <v>659</v>
      </c>
      <c r="AF221" s="2" t="s">
        <v>42</v>
      </c>
    </row>
    <row r="222" spans="1:32" x14ac:dyDescent="0.35">
      <c r="A222" s="2" t="s">
        <v>2473</v>
      </c>
      <c r="B222" s="2" t="s">
        <v>2474</v>
      </c>
      <c r="C222" s="2">
        <v>4825</v>
      </c>
      <c r="D222" s="2" t="s">
        <v>2475</v>
      </c>
      <c r="E222" s="2">
        <v>91577</v>
      </c>
      <c r="F222" s="2" t="s">
        <v>2476</v>
      </c>
      <c r="G222" s="2" t="s">
        <v>56</v>
      </c>
      <c r="H222" s="2" t="s">
        <v>106</v>
      </c>
      <c r="I222" s="2" t="s">
        <v>2477</v>
      </c>
      <c r="J222" s="2" t="s">
        <v>416</v>
      </c>
      <c r="K222" s="2" t="s">
        <v>403</v>
      </c>
      <c r="L222" s="2" t="s">
        <v>797</v>
      </c>
      <c r="N222" s="2" t="s">
        <v>61</v>
      </c>
      <c r="O222" s="2" t="s">
        <v>44</v>
      </c>
      <c r="P222" s="2" t="s">
        <v>2475</v>
      </c>
      <c r="Q222" s="2" t="s">
        <v>2478</v>
      </c>
      <c r="R222" s="2">
        <v>22</v>
      </c>
      <c r="S222" s="2" t="s">
        <v>47</v>
      </c>
      <c r="T222" s="2">
        <v>72583060</v>
      </c>
      <c r="U222" s="2" t="s">
        <v>2479</v>
      </c>
      <c r="V222" s="2" t="s">
        <v>2480</v>
      </c>
      <c r="W222" s="2" t="s">
        <v>15</v>
      </c>
      <c r="X222" s="2" t="s">
        <v>208</v>
      </c>
      <c r="Z222" s="2">
        <v>168</v>
      </c>
      <c r="AA222" s="2">
        <v>70</v>
      </c>
      <c r="AB222" s="2" t="s">
        <v>797</v>
      </c>
      <c r="AC222" s="2" t="s">
        <v>61</v>
      </c>
      <c r="AE222" s="2" t="s">
        <v>797</v>
      </c>
    </row>
    <row r="223" spans="1:32" x14ac:dyDescent="0.35">
      <c r="A223" s="2" t="s">
        <v>2481</v>
      </c>
      <c r="B223" s="2" t="s">
        <v>2482</v>
      </c>
      <c r="C223" s="2">
        <v>3199</v>
      </c>
      <c r="D223" s="2" t="s">
        <v>2483</v>
      </c>
      <c r="E223" s="2">
        <v>91470</v>
      </c>
      <c r="F223" s="2" t="s">
        <v>2484</v>
      </c>
      <c r="G223" s="2" t="s">
        <v>136</v>
      </c>
      <c r="H223" s="2" t="s">
        <v>2309</v>
      </c>
      <c r="I223" s="2" t="s">
        <v>2485</v>
      </c>
      <c r="J223" s="2" t="s">
        <v>83</v>
      </c>
      <c r="L223" s="2" t="s">
        <v>775</v>
      </c>
      <c r="M223" s="2" t="s">
        <v>42</v>
      </c>
      <c r="N223" s="2" t="s">
        <v>61</v>
      </c>
      <c r="O223" s="2" t="s">
        <v>44</v>
      </c>
      <c r="P223" s="2" t="s">
        <v>2486</v>
      </c>
      <c r="Q223" s="2" t="s">
        <v>2487</v>
      </c>
      <c r="R223" s="2">
        <v>48</v>
      </c>
      <c r="T223" s="2" t="s">
        <v>2488</v>
      </c>
      <c r="U223" s="2" t="s">
        <v>2489</v>
      </c>
      <c r="V223" s="2" t="s">
        <v>66</v>
      </c>
      <c r="W223" s="2" t="s">
        <v>15</v>
      </c>
      <c r="X223" s="2" t="s">
        <v>666</v>
      </c>
      <c r="Z223" s="2">
        <v>165</v>
      </c>
      <c r="AA223" s="2">
        <v>78</v>
      </c>
      <c r="AB223" s="2" t="s">
        <v>773</v>
      </c>
      <c r="AC223" s="2" t="s">
        <v>61</v>
      </c>
      <c r="AD223" s="2" t="s">
        <v>42</v>
      </c>
      <c r="AE223" s="2" t="s">
        <v>775</v>
      </c>
      <c r="AF223" s="2" t="s">
        <v>42</v>
      </c>
    </row>
    <row r="224" spans="1:32" x14ac:dyDescent="0.35">
      <c r="A224" s="2" t="s">
        <v>2490</v>
      </c>
      <c r="B224" s="2" t="s">
        <v>74</v>
      </c>
      <c r="C224" s="2">
        <v>6159</v>
      </c>
      <c r="D224" s="2" t="s">
        <v>2491</v>
      </c>
      <c r="E224" s="2">
        <v>90850</v>
      </c>
      <c r="F224" s="2" t="s">
        <v>2492</v>
      </c>
      <c r="J224" s="2" t="s">
        <v>2493</v>
      </c>
      <c r="O224" s="2" t="s">
        <v>44</v>
      </c>
      <c r="Q224" s="2" t="s">
        <v>2494</v>
      </c>
      <c r="R224" s="2">
        <v>52</v>
      </c>
      <c r="T224" s="2" t="s">
        <v>2495</v>
      </c>
      <c r="U224" s="2" t="s">
        <v>2496</v>
      </c>
      <c r="V224" s="2" t="s">
        <v>2497</v>
      </c>
      <c r="W224" s="2" t="s">
        <v>385</v>
      </c>
      <c r="X224" s="2" t="s">
        <v>2278</v>
      </c>
    </row>
    <row r="225" spans="1:32" x14ac:dyDescent="0.35">
      <c r="A225" s="2" t="s">
        <v>2498</v>
      </c>
      <c r="B225" s="2" t="s">
        <v>2499</v>
      </c>
      <c r="C225" s="2">
        <v>5692</v>
      </c>
      <c r="D225" s="2" t="s">
        <v>2500</v>
      </c>
      <c r="E225" s="2">
        <v>90750</v>
      </c>
      <c r="F225" s="2" t="s">
        <v>2501</v>
      </c>
      <c r="G225" s="2" t="s">
        <v>80</v>
      </c>
      <c r="H225" s="2" t="s">
        <v>2502</v>
      </c>
      <c r="I225" s="2" t="s">
        <v>2503</v>
      </c>
      <c r="J225" s="2" t="s">
        <v>83</v>
      </c>
      <c r="K225" s="2" t="s">
        <v>246</v>
      </c>
      <c r="L225" s="2" t="s">
        <v>2504</v>
      </c>
      <c r="N225" s="2" t="s">
        <v>436</v>
      </c>
      <c r="O225" s="2" t="s">
        <v>44</v>
      </c>
      <c r="P225" s="2" t="s">
        <v>2505</v>
      </c>
      <c r="Q225" s="2" t="s">
        <v>2506</v>
      </c>
      <c r="R225" s="2">
        <v>22</v>
      </c>
      <c r="S225" s="2" t="s">
        <v>47</v>
      </c>
      <c r="T225" s="2">
        <v>26563</v>
      </c>
      <c r="U225" s="2" t="s">
        <v>2507</v>
      </c>
      <c r="V225" s="2" t="s">
        <v>2504</v>
      </c>
      <c r="W225" s="2" t="s">
        <v>114</v>
      </c>
      <c r="X225" s="2" t="s">
        <v>2508</v>
      </c>
      <c r="Z225" s="2">
        <v>155</v>
      </c>
      <c r="AA225" s="2">
        <v>56</v>
      </c>
      <c r="AB225" s="2" t="s">
        <v>2504</v>
      </c>
      <c r="AC225" s="2" t="s">
        <v>436</v>
      </c>
      <c r="AE225" s="2" t="s">
        <v>2504</v>
      </c>
    </row>
    <row r="226" spans="1:32" x14ac:dyDescent="0.35">
      <c r="A226" s="2" t="s">
        <v>2509</v>
      </c>
      <c r="B226" s="2" t="s">
        <v>2510</v>
      </c>
      <c r="C226" s="2">
        <v>5277</v>
      </c>
      <c r="D226" s="2" t="s">
        <v>2511</v>
      </c>
      <c r="E226" s="2">
        <v>90746.499999999985</v>
      </c>
      <c r="F226" s="2" t="s">
        <v>2512</v>
      </c>
      <c r="G226" s="2" t="s">
        <v>56</v>
      </c>
      <c r="H226" s="2" t="s">
        <v>2513</v>
      </c>
      <c r="I226" s="2" t="s">
        <v>2514</v>
      </c>
      <c r="J226" s="2" t="s">
        <v>2515</v>
      </c>
      <c r="K226" s="2" t="s">
        <v>246</v>
      </c>
      <c r="L226" s="2" t="s">
        <v>116</v>
      </c>
      <c r="M226" s="2" t="s">
        <v>42</v>
      </c>
      <c r="N226" s="2" t="s">
        <v>61</v>
      </c>
      <c r="O226" s="2" t="s">
        <v>44</v>
      </c>
      <c r="P226" s="2" t="s">
        <v>2516</v>
      </c>
      <c r="Q226" s="2" t="s">
        <v>2517</v>
      </c>
      <c r="R226" s="2">
        <v>30</v>
      </c>
      <c r="S226" s="2" t="s">
        <v>47</v>
      </c>
      <c r="T226" s="2">
        <v>38400214</v>
      </c>
      <c r="U226" s="2" t="s">
        <v>2518</v>
      </c>
      <c r="V226" s="2" t="s">
        <v>2519</v>
      </c>
      <c r="W226" s="2" t="s">
        <v>114</v>
      </c>
      <c r="X226" s="2" t="s">
        <v>2520</v>
      </c>
      <c r="Z226" s="2">
        <v>161</v>
      </c>
      <c r="AA226" s="2">
        <v>64</v>
      </c>
      <c r="AB226" s="2" t="s">
        <v>116</v>
      </c>
      <c r="AC226" s="2" t="s">
        <v>61</v>
      </c>
      <c r="AD226" s="2" t="s">
        <v>42</v>
      </c>
      <c r="AE226" s="2" t="s">
        <v>116</v>
      </c>
      <c r="AF226" s="2" t="s">
        <v>42</v>
      </c>
    </row>
    <row r="227" spans="1:32" x14ac:dyDescent="0.35">
      <c r="A227" s="2" t="s">
        <v>2521</v>
      </c>
      <c r="B227" s="2" t="s">
        <v>2522</v>
      </c>
      <c r="C227" s="2">
        <v>5926</v>
      </c>
      <c r="D227" s="2" t="s">
        <v>2523</v>
      </c>
      <c r="E227" s="2">
        <v>90708</v>
      </c>
      <c r="F227" s="2" t="s">
        <v>2524</v>
      </c>
      <c r="G227" s="2" t="s">
        <v>56</v>
      </c>
      <c r="H227" s="2" t="s">
        <v>1449</v>
      </c>
      <c r="I227" s="2" t="s">
        <v>2525</v>
      </c>
      <c r="J227" s="2" t="s">
        <v>226</v>
      </c>
      <c r="K227" s="2" t="s">
        <v>84</v>
      </c>
      <c r="L227" s="2" t="s">
        <v>2526</v>
      </c>
      <c r="N227" s="2" t="s">
        <v>61</v>
      </c>
      <c r="O227" s="2" t="s">
        <v>44</v>
      </c>
      <c r="P227" s="2" t="s">
        <v>2527</v>
      </c>
      <c r="Q227" s="2" t="s">
        <v>2528</v>
      </c>
      <c r="R227" s="2">
        <v>33</v>
      </c>
      <c r="S227" s="2" t="s">
        <v>47</v>
      </c>
      <c r="T227" s="2">
        <v>78135156</v>
      </c>
      <c r="U227" s="2" t="s">
        <v>2529</v>
      </c>
      <c r="V227" s="2" t="s">
        <v>2530</v>
      </c>
      <c r="W227" s="2" t="s">
        <v>293</v>
      </c>
      <c r="X227" s="2" t="s">
        <v>92</v>
      </c>
      <c r="Y227" s="2" t="s">
        <v>942</v>
      </c>
      <c r="Z227" s="2">
        <v>172</v>
      </c>
      <c r="AA227" s="2">
        <v>88</v>
      </c>
      <c r="AB227" s="2" t="s">
        <v>2531</v>
      </c>
      <c r="AC227" s="2" t="s">
        <v>61</v>
      </c>
      <c r="AE227" s="2" t="s">
        <v>2531</v>
      </c>
    </row>
    <row r="228" spans="1:32" x14ac:dyDescent="0.35">
      <c r="A228" s="2" t="s">
        <v>2532</v>
      </c>
      <c r="B228" s="2" t="s">
        <v>2533</v>
      </c>
      <c r="C228" s="2">
        <v>5639</v>
      </c>
      <c r="D228" s="2" t="s">
        <v>2534</v>
      </c>
      <c r="E228" s="2">
        <v>90675</v>
      </c>
      <c r="F228" s="2" t="s">
        <v>2535</v>
      </c>
      <c r="G228" s="2" t="s">
        <v>36</v>
      </c>
      <c r="H228" s="2" t="s">
        <v>2536</v>
      </c>
      <c r="I228" s="2" t="s">
        <v>2537</v>
      </c>
      <c r="J228" s="2" t="s">
        <v>780</v>
      </c>
      <c r="K228" s="2" t="s">
        <v>40</v>
      </c>
      <c r="L228" s="2" t="s">
        <v>109</v>
      </c>
      <c r="N228" s="2" t="s">
        <v>61</v>
      </c>
      <c r="O228" s="2" t="s">
        <v>44</v>
      </c>
      <c r="P228" s="2" t="s">
        <v>2538</v>
      </c>
      <c r="Q228" s="2" t="s">
        <v>2539</v>
      </c>
      <c r="R228" s="2">
        <v>31</v>
      </c>
      <c r="S228" s="2" t="s">
        <v>47</v>
      </c>
      <c r="T228" s="2">
        <v>38413111</v>
      </c>
      <c r="U228" s="2" t="s">
        <v>2540</v>
      </c>
      <c r="V228" s="2" t="s">
        <v>359</v>
      </c>
      <c r="W228" s="2" t="s">
        <v>114</v>
      </c>
      <c r="X228" s="2" t="s">
        <v>2541</v>
      </c>
      <c r="Z228" s="2">
        <v>158</v>
      </c>
      <c r="AA228" s="2">
        <v>72</v>
      </c>
      <c r="AB228" s="2" t="s">
        <v>109</v>
      </c>
      <c r="AC228" s="2" t="s">
        <v>61</v>
      </c>
      <c r="AE228" s="2" t="s">
        <v>116</v>
      </c>
      <c r="AF228" s="2" t="s">
        <v>42</v>
      </c>
    </row>
    <row r="229" spans="1:32" x14ac:dyDescent="0.35">
      <c r="A229" s="2" t="s">
        <v>2542</v>
      </c>
      <c r="B229" s="2" t="s">
        <v>2543</v>
      </c>
      <c r="C229" s="2">
        <v>4199</v>
      </c>
      <c r="D229" s="2" t="s">
        <v>2544</v>
      </c>
      <c r="E229" s="2">
        <v>90423</v>
      </c>
      <c r="F229" s="2" t="s">
        <v>2545</v>
      </c>
      <c r="G229" s="2" t="s">
        <v>136</v>
      </c>
      <c r="H229" s="2" t="s">
        <v>1449</v>
      </c>
      <c r="I229" s="2" t="s">
        <v>455</v>
      </c>
      <c r="J229" s="2" t="s">
        <v>2546</v>
      </c>
      <c r="L229" s="2" t="s">
        <v>247</v>
      </c>
      <c r="N229" s="2" t="s">
        <v>61</v>
      </c>
      <c r="O229" s="2" t="s">
        <v>44</v>
      </c>
      <c r="P229" s="2" t="s">
        <v>2547</v>
      </c>
      <c r="Q229" s="2" t="s">
        <v>2548</v>
      </c>
      <c r="R229" s="2">
        <v>45</v>
      </c>
      <c r="S229" s="2" t="s">
        <v>47</v>
      </c>
      <c r="T229" s="2" t="s">
        <v>2549</v>
      </c>
      <c r="U229" s="2" t="s">
        <v>2550</v>
      </c>
      <c r="V229" s="2" t="s">
        <v>2551</v>
      </c>
      <c r="W229" s="2" t="s">
        <v>114</v>
      </c>
      <c r="X229" s="2" t="s">
        <v>2552</v>
      </c>
      <c r="Z229" s="2">
        <v>150</v>
      </c>
      <c r="AA229" s="2">
        <v>64</v>
      </c>
      <c r="AB229" s="2" t="s">
        <v>252</v>
      </c>
      <c r="AC229" s="2" t="s">
        <v>61</v>
      </c>
      <c r="AE229" s="2" t="s">
        <v>60</v>
      </c>
      <c r="AF229" s="2" t="s">
        <v>42</v>
      </c>
    </row>
    <row r="230" spans="1:32" x14ac:dyDescent="0.35">
      <c r="A230" s="2" t="s">
        <v>2553</v>
      </c>
      <c r="B230" s="2" t="s">
        <v>2554</v>
      </c>
      <c r="C230" s="2">
        <v>5577</v>
      </c>
      <c r="D230" s="2" t="s">
        <v>2555</v>
      </c>
      <c r="E230" s="2">
        <v>90318</v>
      </c>
      <c r="F230" s="2" t="s">
        <v>2556</v>
      </c>
      <c r="G230" s="2" t="s">
        <v>56</v>
      </c>
      <c r="H230" s="2" t="s">
        <v>37</v>
      </c>
      <c r="I230" s="2" t="s">
        <v>2557</v>
      </c>
      <c r="J230" s="2" t="s">
        <v>970</v>
      </c>
      <c r="K230" s="2" t="s">
        <v>403</v>
      </c>
      <c r="L230" s="2" t="s">
        <v>116</v>
      </c>
      <c r="M230" s="2" t="s">
        <v>42</v>
      </c>
      <c r="N230" s="2" t="s">
        <v>61</v>
      </c>
      <c r="O230" s="2" t="s">
        <v>44</v>
      </c>
      <c r="P230" s="2" t="s">
        <v>2558</v>
      </c>
      <c r="Q230" s="2" t="s">
        <v>2559</v>
      </c>
      <c r="R230" s="2">
        <v>28</v>
      </c>
      <c r="S230" s="2" t="s">
        <v>47</v>
      </c>
      <c r="T230" s="2">
        <v>38410727</v>
      </c>
      <c r="U230" s="2" t="s">
        <v>2560</v>
      </c>
      <c r="V230" s="2" t="s">
        <v>1768</v>
      </c>
      <c r="W230" s="2" t="s">
        <v>15</v>
      </c>
      <c r="X230" s="2" t="s">
        <v>1894</v>
      </c>
      <c r="Z230" s="2">
        <v>165</v>
      </c>
      <c r="AA230" s="2">
        <v>82</v>
      </c>
      <c r="AB230" s="2" t="s">
        <v>116</v>
      </c>
      <c r="AC230" s="2" t="s">
        <v>61</v>
      </c>
      <c r="AD230" s="2" t="s">
        <v>42</v>
      </c>
      <c r="AE230" s="2" t="s">
        <v>116</v>
      </c>
      <c r="AF230" s="2" t="s">
        <v>42</v>
      </c>
    </row>
    <row r="231" spans="1:32" x14ac:dyDescent="0.35">
      <c r="A231" s="2" t="s">
        <v>2561</v>
      </c>
      <c r="B231" s="2" t="s">
        <v>2562</v>
      </c>
      <c r="C231" s="2">
        <v>991</v>
      </c>
      <c r="D231" s="2" t="s">
        <v>2563</v>
      </c>
      <c r="E231" s="2">
        <v>90188</v>
      </c>
      <c r="F231" s="2" t="s">
        <v>2564</v>
      </c>
      <c r="G231" s="2" t="s">
        <v>80</v>
      </c>
      <c r="H231" s="2" t="s">
        <v>2565</v>
      </c>
      <c r="I231" s="2" t="s">
        <v>2566</v>
      </c>
      <c r="J231" s="2" t="s">
        <v>2567</v>
      </c>
      <c r="K231" s="2" t="s">
        <v>40</v>
      </c>
      <c r="L231" s="2" t="s">
        <v>659</v>
      </c>
      <c r="M231" s="2" t="s">
        <v>42</v>
      </c>
      <c r="N231" s="2" t="s">
        <v>61</v>
      </c>
      <c r="O231" s="2" t="s">
        <v>380</v>
      </c>
      <c r="P231" s="2" t="s">
        <v>2568</v>
      </c>
      <c r="Q231" s="2" t="s">
        <v>2569</v>
      </c>
      <c r="R231" s="2">
        <v>41</v>
      </c>
      <c r="S231" s="2" t="s">
        <v>47</v>
      </c>
      <c r="T231" s="2">
        <v>38444277</v>
      </c>
      <c r="U231" s="2" t="s">
        <v>2570</v>
      </c>
      <c r="V231" s="2" t="s">
        <v>2571</v>
      </c>
      <c r="W231" s="2" t="s">
        <v>114</v>
      </c>
      <c r="X231" s="2" t="s">
        <v>2572</v>
      </c>
      <c r="Z231" s="2">
        <v>175</v>
      </c>
      <c r="AA231" s="2">
        <v>84</v>
      </c>
      <c r="AB231" s="2" t="s">
        <v>659</v>
      </c>
      <c r="AC231" s="2" t="s">
        <v>61</v>
      </c>
      <c r="AD231" s="2" t="s">
        <v>42</v>
      </c>
      <c r="AE231" s="2" t="s">
        <v>659</v>
      </c>
      <c r="AF231" s="2" t="s">
        <v>42</v>
      </c>
    </row>
    <row r="232" spans="1:32" x14ac:dyDescent="0.35">
      <c r="A232" s="2" t="s">
        <v>2573</v>
      </c>
      <c r="B232" s="2" t="s">
        <v>2574</v>
      </c>
      <c r="C232" s="2">
        <v>2613</v>
      </c>
      <c r="D232" s="2" t="s">
        <v>2575</v>
      </c>
      <c r="E232" s="2">
        <v>90145.8</v>
      </c>
      <c r="F232" s="2" t="s">
        <v>2576</v>
      </c>
      <c r="G232" s="2" t="s">
        <v>257</v>
      </c>
      <c r="H232" s="2" t="s">
        <v>2577</v>
      </c>
      <c r="I232" s="2" t="s">
        <v>2578</v>
      </c>
      <c r="J232" s="2" t="s">
        <v>2579</v>
      </c>
      <c r="K232" s="2" t="s">
        <v>40</v>
      </c>
      <c r="L232" s="2" t="s">
        <v>116</v>
      </c>
      <c r="M232" s="2" t="s">
        <v>42</v>
      </c>
      <c r="N232" s="2" t="s">
        <v>61</v>
      </c>
      <c r="O232" s="2" t="s">
        <v>44</v>
      </c>
      <c r="P232" s="2" t="s">
        <v>2580</v>
      </c>
      <c r="Q232" s="2" t="s">
        <v>2581</v>
      </c>
      <c r="R232" s="2">
        <v>41</v>
      </c>
      <c r="S232" s="2" t="s">
        <v>47</v>
      </c>
      <c r="T232" s="2">
        <v>38405308</v>
      </c>
      <c r="U232" s="2" t="s">
        <v>2582</v>
      </c>
      <c r="V232" s="2" t="s">
        <v>2583</v>
      </c>
      <c r="W232" s="2" t="s">
        <v>15</v>
      </c>
      <c r="X232" s="2" t="s">
        <v>158</v>
      </c>
      <c r="Z232" s="2">
        <v>164</v>
      </c>
      <c r="AA232" s="2">
        <v>82</v>
      </c>
      <c r="AB232" s="2" t="s">
        <v>116</v>
      </c>
      <c r="AC232" s="2" t="s">
        <v>61</v>
      </c>
      <c r="AD232" s="2" t="s">
        <v>42</v>
      </c>
      <c r="AE232" s="2" t="s">
        <v>116</v>
      </c>
      <c r="AF232" s="2" t="s">
        <v>42</v>
      </c>
    </row>
    <row r="233" spans="1:32" x14ac:dyDescent="0.35">
      <c r="A233" s="2" t="s">
        <v>2584</v>
      </c>
      <c r="B233" s="2" t="s">
        <v>2585</v>
      </c>
      <c r="C233" s="2">
        <v>3119</v>
      </c>
      <c r="D233" s="2" t="s">
        <v>2586</v>
      </c>
      <c r="E233" s="2">
        <v>90069.7</v>
      </c>
      <c r="F233" s="2" t="s">
        <v>2587</v>
      </c>
      <c r="G233" s="2" t="s">
        <v>80</v>
      </c>
      <c r="H233" s="2" t="s">
        <v>2588</v>
      </c>
      <c r="I233" s="2" t="s">
        <v>2589</v>
      </c>
      <c r="J233" s="2" t="s">
        <v>442</v>
      </c>
      <c r="L233" s="2" t="s">
        <v>765</v>
      </c>
      <c r="M233" s="2" t="s">
        <v>42</v>
      </c>
      <c r="N233" s="2" t="s">
        <v>61</v>
      </c>
      <c r="O233" s="2" t="s">
        <v>44</v>
      </c>
      <c r="P233" s="2" t="s">
        <v>2590</v>
      </c>
      <c r="Q233" s="2" t="s">
        <v>2591</v>
      </c>
      <c r="R233" s="2">
        <v>45</v>
      </c>
      <c r="T233" s="2" t="s">
        <v>2592</v>
      </c>
      <c r="U233" s="2" t="s">
        <v>2593</v>
      </c>
      <c r="V233" s="2" t="s">
        <v>2594</v>
      </c>
      <c r="W233" s="2" t="s">
        <v>114</v>
      </c>
      <c r="X233" s="2" t="s">
        <v>2595</v>
      </c>
      <c r="Z233" s="2">
        <v>168</v>
      </c>
      <c r="AA233" s="2">
        <v>86</v>
      </c>
      <c r="AB233" s="2" t="s">
        <v>773</v>
      </c>
      <c r="AC233" s="2" t="s">
        <v>61</v>
      </c>
      <c r="AD233" s="2" t="s">
        <v>42</v>
      </c>
      <c r="AE233" s="2" t="s">
        <v>775</v>
      </c>
      <c r="AF233" s="2" t="s">
        <v>42</v>
      </c>
    </row>
    <row r="234" spans="1:32" x14ac:dyDescent="0.35">
      <c r="A234" s="2" t="s">
        <v>2596</v>
      </c>
      <c r="B234" s="2" t="s">
        <v>2597</v>
      </c>
      <c r="C234" s="2">
        <v>5572</v>
      </c>
      <c r="D234" s="2" t="s">
        <v>2598</v>
      </c>
      <c r="E234" s="2">
        <v>89950</v>
      </c>
      <c r="F234" s="2" t="s">
        <v>2599</v>
      </c>
      <c r="G234" s="2" t="s">
        <v>80</v>
      </c>
      <c r="H234" s="2" t="s">
        <v>1071</v>
      </c>
      <c r="I234" s="2" t="s">
        <v>673</v>
      </c>
      <c r="J234" s="2" t="s">
        <v>2600</v>
      </c>
      <c r="K234" s="2" t="s">
        <v>84</v>
      </c>
      <c r="L234" s="2" t="s">
        <v>2601</v>
      </c>
      <c r="N234" s="2" t="s">
        <v>61</v>
      </c>
      <c r="O234" s="2" t="s">
        <v>44</v>
      </c>
      <c r="P234" s="2" t="s">
        <v>2602</v>
      </c>
      <c r="Q234" s="2" t="s">
        <v>2603</v>
      </c>
      <c r="R234" s="2">
        <v>39</v>
      </c>
      <c r="S234" s="2" t="s">
        <v>47</v>
      </c>
      <c r="T234" s="2">
        <v>38400704</v>
      </c>
      <c r="U234" s="2" t="s">
        <v>2604</v>
      </c>
      <c r="V234" s="2" t="s">
        <v>61</v>
      </c>
      <c r="W234" s="2" t="s">
        <v>15</v>
      </c>
      <c r="X234" s="2" t="s">
        <v>158</v>
      </c>
      <c r="Z234" s="2">
        <v>160</v>
      </c>
      <c r="AA234" s="2">
        <v>75</v>
      </c>
      <c r="AB234" s="2" t="s">
        <v>2094</v>
      </c>
      <c r="AC234" s="2" t="s">
        <v>61</v>
      </c>
      <c r="AE234" s="2" t="s">
        <v>116</v>
      </c>
      <c r="AF234" s="2" t="s">
        <v>42</v>
      </c>
    </row>
    <row r="235" spans="1:32" x14ac:dyDescent="0.35">
      <c r="A235" s="2" t="s">
        <v>2605</v>
      </c>
      <c r="B235" s="2" t="s">
        <v>2606</v>
      </c>
      <c r="C235" s="2">
        <v>3976</v>
      </c>
      <c r="D235" s="2" t="s">
        <v>2607</v>
      </c>
      <c r="E235" s="2">
        <v>89800</v>
      </c>
      <c r="F235" s="2" t="s">
        <v>2608</v>
      </c>
      <c r="G235" s="2" t="s">
        <v>80</v>
      </c>
      <c r="H235" s="2" t="s">
        <v>2609</v>
      </c>
      <c r="I235" s="2" t="s">
        <v>2610</v>
      </c>
      <c r="J235" s="2" t="s">
        <v>2611</v>
      </c>
      <c r="L235" s="2" t="s">
        <v>2612</v>
      </c>
      <c r="N235" s="2" t="s">
        <v>61</v>
      </c>
      <c r="O235" s="2" t="s">
        <v>44</v>
      </c>
      <c r="P235" s="2" t="s">
        <v>2613</v>
      </c>
      <c r="Q235" s="2" t="s">
        <v>2614</v>
      </c>
      <c r="R235" s="2">
        <v>40</v>
      </c>
      <c r="S235" s="2" t="s">
        <v>47</v>
      </c>
      <c r="T235" s="2" t="s">
        <v>2615</v>
      </c>
      <c r="U235" s="2" t="s">
        <v>2616</v>
      </c>
      <c r="V235" s="2" t="s">
        <v>2616</v>
      </c>
      <c r="W235" s="2" t="s">
        <v>15</v>
      </c>
      <c r="X235" s="2" t="s">
        <v>347</v>
      </c>
      <c r="Z235" s="2">
        <v>158</v>
      </c>
      <c r="AA235" s="2">
        <v>62</v>
      </c>
      <c r="AB235" s="2" t="s">
        <v>2617</v>
      </c>
      <c r="AC235" s="2" t="s">
        <v>61</v>
      </c>
      <c r="AE235" s="2" t="s">
        <v>2617</v>
      </c>
    </row>
    <row r="236" spans="1:32" x14ac:dyDescent="0.35">
      <c r="A236" s="2" t="s">
        <v>2618</v>
      </c>
      <c r="B236" s="2" t="s">
        <v>2619</v>
      </c>
      <c r="C236" s="2">
        <v>5823</v>
      </c>
      <c r="D236" s="2" t="s">
        <v>2620</v>
      </c>
      <c r="E236" s="2">
        <v>89650</v>
      </c>
      <c r="F236" s="2" t="s">
        <v>2621</v>
      </c>
      <c r="G236" s="2" t="s">
        <v>80</v>
      </c>
      <c r="H236" s="2" t="s">
        <v>2622</v>
      </c>
      <c r="I236" s="2" t="s">
        <v>2623</v>
      </c>
      <c r="J236" s="2" t="s">
        <v>313</v>
      </c>
      <c r="K236" s="2" t="s">
        <v>40</v>
      </c>
      <c r="L236" s="2" t="s">
        <v>202</v>
      </c>
      <c r="M236" s="2" t="s">
        <v>203</v>
      </c>
      <c r="N236" s="2" t="s">
        <v>61</v>
      </c>
      <c r="O236" s="2" t="s">
        <v>44</v>
      </c>
      <c r="P236" s="2" t="s">
        <v>2624</v>
      </c>
      <c r="Q236" s="2" t="s">
        <v>2625</v>
      </c>
      <c r="R236" s="2">
        <v>37</v>
      </c>
      <c r="S236" s="2" t="s">
        <v>47</v>
      </c>
      <c r="T236" s="2">
        <v>81830280</v>
      </c>
      <c r="U236" s="2" t="s">
        <v>2626</v>
      </c>
      <c r="V236" s="2" t="s">
        <v>2627</v>
      </c>
      <c r="W236" s="2" t="s">
        <v>15</v>
      </c>
      <c r="X236" s="2" t="s">
        <v>1004</v>
      </c>
      <c r="Z236" s="2">
        <v>164</v>
      </c>
      <c r="AA236" s="2">
        <v>63</v>
      </c>
      <c r="AB236" s="2" t="s">
        <v>202</v>
      </c>
      <c r="AC236" s="2" t="s">
        <v>61</v>
      </c>
      <c r="AD236" s="2" t="s">
        <v>203</v>
      </c>
      <c r="AE236" s="2" t="s">
        <v>202</v>
      </c>
      <c r="AF236" s="2" t="s">
        <v>203</v>
      </c>
    </row>
    <row r="237" spans="1:32" x14ac:dyDescent="0.35">
      <c r="A237" s="2" t="s">
        <v>2628</v>
      </c>
      <c r="B237" s="2" t="s">
        <v>2629</v>
      </c>
      <c r="C237" s="2">
        <v>2489</v>
      </c>
      <c r="D237" s="2" t="s">
        <v>2630</v>
      </c>
      <c r="E237" s="2">
        <v>89615</v>
      </c>
      <c r="F237" s="2" t="s">
        <v>2631</v>
      </c>
      <c r="G237" s="2" t="s">
        <v>842</v>
      </c>
      <c r="J237" s="2" t="s">
        <v>226</v>
      </c>
      <c r="L237" s="2" t="s">
        <v>687</v>
      </c>
      <c r="N237" s="2" t="s">
        <v>2632</v>
      </c>
      <c r="O237" s="2" t="s">
        <v>380</v>
      </c>
      <c r="P237" s="2" t="s">
        <v>2633</v>
      </c>
      <c r="Q237" s="2" t="s">
        <v>2634</v>
      </c>
      <c r="R237" s="2">
        <v>51</v>
      </c>
      <c r="T237" s="2" t="s">
        <v>2635</v>
      </c>
      <c r="U237" s="2" t="s">
        <v>2636</v>
      </c>
      <c r="V237" s="2" t="s">
        <v>746</v>
      </c>
      <c r="W237" s="2" t="s">
        <v>114</v>
      </c>
      <c r="X237" s="2" t="s">
        <v>2637</v>
      </c>
      <c r="Z237" s="2">
        <v>170</v>
      </c>
      <c r="AA237" s="2">
        <v>70</v>
      </c>
      <c r="AB237" s="2" t="s">
        <v>687</v>
      </c>
      <c r="AC237" s="2" t="s">
        <v>2638</v>
      </c>
      <c r="AE237" s="2" t="s">
        <v>687</v>
      </c>
    </row>
    <row r="238" spans="1:32" x14ac:dyDescent="0.35">
      <c r="A238" s="2" t="s">
        <v>2639</v>
      </c>
      <c r="B238" s="2" t="s">
        <v>2640</v>
      </c>
      <c r="C238" s="2">
        <v>4033</v>
      </c>
      <c r="D238" s="2" t="s">
        <v>2641</v>
      </c>
      <c r="E238" s="2">
        <v>89451.9</v>
      </c>
      <c r="F238" s="2" t="s">
        <v>2642</v>
      </c>
      <c r="G238" s="2" t="s">
        <v>80</v>
      </c>
      <c r="H238" s="2" t="s">
        <v>2643</v>
      </c>
      <c r="I238" s="2" t="s">
        <v>2644</v>
      </c>
      <c r="J238" s="2" t="s">
        <v>2645</v>
      </c>
      <c r="L238" s="2" t="s">
        <v>2646</v>
      </c>
      <c r="N238" s="2" t="s">
        <v>61</v>
      </c>
      <c r="O238" s="2" t="s">
        <v>44</v>
      </c>
      <c r="P238" s="2" t="s">
        <v>45</v>
      </c>
      <c r="Q238" s="2" t="s">
        <v>2647</v>
      </c>
      <c r="R238" s="2">
        <v>1</v>
      </c>
      <c r="S238" s="2" t="s">
        <v>47</v>
      </c>
      <c r="T238" s="2" t="s">
        <v>2648</v>
      </c>
      <c r="U238" s="2" t="s">
        <v>2649</v>
      </c>
      <c r="V238" s="2" t="s">
        <v>2650</v>
      </c>
      <c r="W238" s="2" t="s">
        <v>67</v>
      </c>
      <c r="X238" s="2" t="s">
        <v>67</v>
      </c>
      <c r="Z238" s="2">
        <v>161</v>
      </c>
      <c r="AA238" s="2">
        <v>67</v>
      </c>
      <c r="AB238" s="2" t="s">
        <v>2651</v>
      </c>
      <c r="AC238" s="2" t="s">
        <v>61</v>
      </c>
      <c r="AE238" s="2" t="s">
        <v>2651</v>
      </c>
    </row>
    <row r="239" spans="1:32" x14ac:dyDescent="0.35">
      <c r="A239" s="2" t="s">
        <v>2652</v>
      </c>
      <c r="B239" s="2" t="s">
        <v>2653</v>
      </c>
      <c r="C239" s="2">
        <v>5714</v>
      </c>
      <c r="D239" s="2" t="s">
        <v>2654</v>
      </c>
      <c r="E239" s="2">
        <v>89225</v>
      </c>
      <c r="F239" s="2" t="s">
        <v>2655</v>
      </c>
      <c r="G239" s="2" t="s">
        <v>56</v>
      </c>
      <c r="H239" s="2" t="s">
        <v>2656</v>
      </c>
      <c r="I239" s="2" t="s">
        <v>2657</v>
      </c>
      <c r="J239" s="2" t="s">
        <v>2567</v>
      </c>
      <c r="K239" s="2" t="s">
        <v>40</v>
      </c>
      <c r="L239" s="2" t="s">
        <v>2658</v>
      </c>
      <c r="N239" s="2" t="s">
        <v>61</v>
      </c>
      <c r="O239" s="2" t="s">
        <v>380</v>
      </c>
      <c r="P239" s="2" t="s">
        <v>2659</v>
      </c>
      <c r="Q239" s="2" t="s">
        <v>2660</v>
      </c>
      <c r="R239" s="2">
        <v>32</v>
      </c>
      <c r="S239" s="2" t="s">
        <v>47</v>
      </c>
      <c r="T239" s="2">
        <v>7096110</v>
      </c>
      <c r="U239" s="2" t="s">
        <v>2661</v>
      </c>
      <c r="V239" s="2" t="s">
        <v>66</v>
      </c>
      <c r="W239" s="2" t="s">
        <v>15</v>
      </c>
      <c r="X239" s="2" t="s">
        <v>334</v>
      </c>
      <c r="Z239" s="2">
        <v>168</v>
      </c>
      <c r="AA239" s="2">
        <v>88</v>
      </c>
      <c r="AB239" s="2" t="s">
        <v>2662</v>
      </c>
      <c r="AC239" s="2" t="s">
        <v>61</v>
      </c>
      <c r="AE239" s="2" t="s">
        <v>2662</v>
      </c>
    </row>
    <row r="240" spans="1:32" x14ac:dyDescent="0.35">
      <c r="A240" s="2" t="s">
        <v>2663</v>
      </c>
      <c r="B240" s="2" t="s">
        <v>2664</v>
      </c>
      <c r="C240" s="2">
        <v>3409</v>
      </c>
      <c r="D240" s="2" t="s">
        <v>2665</v>
      </c>
      <c r="E240" s="2">
        <v>88434</v>
      </c>
      <c r="F240" s="2" t="s">
        <v>2666</v>
      </c>
      <c r="G240" s="2" t="s">
        <v>56</v>
      </c>
      <c r="H240" s="2" t="s">
        <v>2667</v>
      </c>
      <c r="I240" s="2" t="s">
        <v>2668</v>
      </c>
      <c r="J240" s="2" t="s">
        <v>2669</v>
      </c>
      <c r="L240" s="2" t="s">
        <v>2670</v>
      </c>
      <c r="N240" s="2" t="s">
        <v>61</v>
      </c>
      <c r="O240" s="2" t="s">
        <v>44</v>
      </c>
      <c r="P240" s="2" t="s">
        <v>2671</v>
      </c>
      <c r="Q240" s="2" t="s">
        <v>2672</v>
      </c>
      <c r="R240" s="2">
        <v>33</v>
      </c>
      <c r="T240" s="2" t="s">
        <v>2673</v>
      </c>
      <c r="U240" s="2" t="s">
        <v>2674</v>
      </c>
      <c r="V240" s="2" t="s">
        <v>2675</v>
      </c>
      <c r="W240" s="2" t="s">
        <v>15</v>
      </c>
      <c r="X240" s="2" t="s">
        <v>666</v>
      </c>
      <c r="Z240" s="2">
        <v>162</v>
      </c>
      <c r="AA240" s="2">
        <v>70</v>
      </c>
      <c r="AB240" s="2" t="s">
        <v>2670</v>
      </c>
      <c r="AC240" s="2" t="s">
        <v>61</v>
      </c>
      <c r="AE240" s="2" t="s">
        <v>2670</v>
      </c>
    </row>
    <row r="241" spans="1:32" x14ac:dyDescent="0.35">
      <c r="A241" s="2" t="s">
        <v>2676</v>
      </c>
      <c r="B241" s="2" t="s">
        <v>2677</v>
      </c>
      <c r="C241" s="2">
        <v>3960</v>
      </c>
      <c r="D241" s="2" t="s">
        <v>2678</v>
      </c>
      <c r="E241" s="2">
        <v>88157.28</v>
      </c>
      <c r="F241" s="2" t="s">
        <v>2679</v>
      </c>
      <c r="G241" s="2" t="s">
        <v>36</v>
      </c>
      <c r="H241" s="2" t="s">
        <v>2680</v>
      </c>
      <c r="I241" s="2" t="s">
        <v>2681</v>
      </c>
      <c r="J241" s="2" t="s">
        <v>2682</v>
      </c>
      <c r="L241" s="2" t="s">
        <v>2121</v>
      </c>
      <c r="M241" s="2" t="s">
        <v>42</v>
      </c>
      <c r="N241" s="2" t="s">
        <v>61</v>
      </c>
      <c r="O241" s="2" t="s">
        <v>44</v>
      </c>
      <c r="P241" s="2" t="s">
        <v>2683</v>
      </c>
      <c r="Q241" s="2" t="s">
        <v>2684</v>
      </c>
      <c r="R241" s="2">
        <v>38</v>
      </c>
      <c r="S241" s="2" t="s">
        <v>47</v>
      </c>
      <c r="T241" s="2" t="s">
        <v>2685</v>
      </c>
      <c r="U241" s="2" t="s">
        <v>2686</v>
      </c>
      <c r="V241" s="2" t="s">
        <v>2687</v>
      </c>
      <c r="W241" s="2" t="s">
        <v>114</v>
      </c>
      <c r="X241" s="2" t="s">
        <v>2688</v>
      </c>
      <c r="Z241" s="2">
        <v>165</v>
      </c>
      <c r="AA241" s="2">
        <v>67</v>
      </c>
      <c r="AB241" s="2" t="s">
        <v>2121</v>
      </c>
      <c r="AC241" s="2" t="s">
        <v>61</v>
      </c>
      <c r="AD241" s="2" t="s">
        <v>42</v>
      </c>
      <c r="AE241" s="2" t="s">
        <v>2121</v>
      </c>
      <c r="AF241" s="2" t="s">
        <v>42</v>
      </c>
    </row>
    <row r="242" spans="1:32" x14ac:dyDescent="0.35">
      <c r="A242" s="2" t="s">
        <v>2689</v>
      </c>
      <c r="B242" s="2" t="s">
        <v>2690</v>
      </c>
      <c r="C242" s="2">
        <v>417</v>
      </c>
      <c r="D242" s="2" t="s">
        <v>2691</v>
      </c>
      <c r="E242" s="2">
        <v>88150</v>
      </c>
      <c r="F242" s="2" t="s">
        <v>2692</v>
      </c>
      <c r="G242" s="2" t="s">
        <v>56</v>
      </c>
      <c r="J242" s="2" t="s">
        <v>2693</v>
      </c>
      <c r="L242" s="2" t="s">
        <v>2694</v>
      </c>
      <c r="N242" s="2" t="s">
        <v>2695</v>
      </c>
      <c r="O242" s="2" t="s">
        <v>44</v>
      </c>
      <c r="P242" s="2" t="s">
        <v>45</v>
      </c>
      <c r="Q242" s="2" t="s">
        <v>2696</v>
      </c>
      <c r="R242" s="2">
        <v>49</v>
      </c>
      <c r="T242" s="2" t="s">
        <v>2697</v>
      </c>
      <c r="U242" s="2" t="s">
        <v>2698</v>
      </c>
      <c r="V242" s="2" t="s">
        <v>2699</v>
      </c>
      <c r="W242" s="2" t="s">
        <v>114</v>
      </c>
      <c r="X242" s="2" t="s">
        <v>2700</v>
      </c>
      <c r="Z242" s="2">
        <v>165</v>
      </c>
      <c r="AA242" s="2">
        <v>72</v>
      </c>
      <c r="AB242" s="2" t="s">
        <v>2694</v>
      </c>
      <c r="AC242" s="2" t="s">
        <v>2698</v>
      </c>
      <c r="AE242" s="2" t="s">
        <v>2694</v>
      </c>
    </row>
    <row r="243" spans="1:32" x14ac:dyDescent="0.35">
      <c r="A243" s="2" t="s">
        <v>2701</v>
      </c>
      <c r="B243" s="2" t="s">
        <v>2702</v>
      </c>
      <c r="C243" s="2">
        <v>2144</v>
      </c>
      <c r="D243" s="2" t="s">
        <v>2703</v>
      </c>
      <c r="E243" s="2">
        <v>88022.079999999987</v>
      </c>
      <c r="F243" s="2" t="s">
        <v>2704</v>
      </c>
      <c r="G243" s="2" t="s">
        <v>80</v>
      </c>
      <c r="H243" s="2" t="s">
        <v>2705</v>
      </c>
      <c r="I243" s="2" t="s">
        <v>2706</v>
      </c>
      <c r="J243" s="2" t="s">
        <v>442</v>
      </c>
      <c r="K243" s="2" t="s">
        <v>246</v>
      </c>
      <c r="L243" s="2" t="s">
        <v>60</v>
      </c>
      <c r="M243" s="2" t="s">
        <v>42</v>
      </c>
      <c r="N243" s="2" t="s">
        <v>61</v>
      </c>
      <c r="O243" s="2" t="s">
        <v>44</v>
      </c>
      <c r="P243" s="2" t="s">
        <v>2707</v>
      </c>
      <c r="Q243" s="2" t="s">
        <v>2708</v>
      </c>
      <c r="R243" s="2">
        <v>38</v>
      </c>
      <c r="S243" s="2" t="s">
        <v>47</v>
      </c>
      <c r="T243" s="2">
        <v>38060380</v>
      </c>
      <c r="U243" s="2" t="s">
        <v>2709</v>
      </c>
      <c r="V243" s="2" t="s">
        <v>2710</v>
      </c>
      <c r="W243" s="2" t="s">
        <v>15</v>
      </c>
      <c r="X243" s="2" t="s">
        <v>50</v>
      </c>
      <c r="Z243" s="2">
        <v>165</v>
      </c>
      <c r="AA243" s="2">
        <v>65</v>
      </c>
      <c r="AB243" s="2" t="s">
        <v>60</v>
      </c>
      <c r="AC243" s="2" t="s">
        <v>61</v>
      </c>
      <c r="AD243" s="2" t="s">
        <v>42</v>
      </c>
      <c r="AE243" s="2" t="s">
        <v>60</v>
      </c>
      <c r="AF243" s="2" t="s">
        <v>42</v>
      </c>
    </row>
    <row r="244" spans="1:32" x14ac:dyDescent="0.35">
      <c r="A244" s="2" t="s">
        <v>2711</v>
      </c>
      <c r="B244" s="2" t="s">
        <v>2712</v>
      </c>
      <c r="C244" s="2">
        <v>6064</v>
      </c>
      <c r="D244" s="2" t="s">
        <v>2713</v>
      </c>
      <c r="E244" s="2">
        <v>87541.4</v>
      </c>
      <c r="F244" s="2" t="s">
        <v>2714</v>
      </c>
      <c r="G244" s="2" t="s">
        <v>842</v>
      </c>
      <c r="H244" s="2" t="s">
        <v>2715</v>
      </c>
      <c r="I244" s="2" t="s">
        <v>2716</v>
      </c>
      <c r="J244" s="2" t="s">
        <v>2717</v>
      </c>
      <c r="K244" s="2" t="s">
        <v>246</v>
      </c>
      <c r="L244" s="2" t="s">
        <v>2718</v>
      </c>
      <c r="N244" s="2" t="s">
        <v>2719</v>
      </c>
      <c r="O244" s="2" t="s">
        <v>44</v>
      </c>
      <c r="P244" s="2" t="s">
        <v>2720</v>
      </c>
      <c r="Q244" s="2" t="s">
        <v>445</v>
      </c>
      <c r="R244" s="2">
        <v>46</v>
      </c>
      <c r="S244" s="2" t="s">
        <v>47</v>
      </c>
      <c r="T244" s="2">
        <v>2400</v>
      </c>
      <c r="U244" s="2" t="s">
        <v>2721</v>
      </c>
      <c r="V244" s="2" t="s">
        <v>2718</v>
      </c>
      <c r="W244" s="2" t="s">
        <v>15</v>
      </c>
      <c r="X244" s="2" t="s">
        <v>1004</v>
      </c>
      <c r="Z244" s="2">
        <v>150</v>
      </c>
      <c r="AA244" s="2">
        <v>62</v>
      </c>
      <c r="AB244" s="2" t="s">
        <v>2718</v>
      </c>
      <c r="AC244" s="2" t="s">
        <v>2722</v>
      </c>
      <c r="AE244" s="2" t="s">
        <v>2718</v>
      </c>
    </row>
    <row r="245" spans="1:32" x14ac:dyDescent="0.35">
      <c r="A245" s="2" t="s">
        <v>2723</v>
      </c>
      <c r="B245" s="2" t="s">
        <v>2724</v>
      </c>
      <c r="C245" s="2">
        <v>4111</v>
      </c>
      <c r="D245" s="2" t="s">
        <v>2725</v>
      </c>
      <c r="E245" s="2">
        <v>87540</v>
      </c>
      <c r="F245" s="2" t="s">
        <v>2726</v>
      </c>
      <c r="G245" s="2" t="s">
        <v>136</v>
      </c>
      <c r="H245" s="2" t="s">
        <v>2727</v>
      </c>
      <c r="I245" s="2" t="s">
        <v>2728</v>
      </c>
      <c r="J245" s="2" t="s">
        <v>2669</v>
      </c>
      <c r="L245" s="2" t="s">
        <v>659</v>
      </c>
      <c r="M245" s="2" t="s">
        <v>42</v>
      </c>
      <c r="N245" s="2" t="s">
        <v>61</v>
      </c>
      <c r="O245" s="2" t="s">
        <v>44</v>
      </c>
      <c r="P245" s="2" t="s">
        <v>2729</v>
      </c>
      <c r="Q245" s="2" t="s">
        <v>2730</v>
      </c>
      <c r="R245" s="2">
        <v>50</v>
      </c>
      <c r="S245" s="2" t="s">
        <v>47</v>
      </c>
      <c r="T245" s="2" t="s">
        <v>2731</v>
      </c>
      <c r="U245" s="2" t="s">
        <v>2732</v>
      </c>
      <c r="V245" s="2" t="s">
        <v>66</v>
      </c>
      <c r="W245" s="2" t="s">
        <v>15</v>
      </c>
      <c r="X245" s="2" t="s">
        <v>347</v>
      </c>
      <c r="Z245" s="2">
        <v>160</v>
      </c>
      <c r="AA245" s="2">
        <v>64</v>
      </c>
      <c r="AB245" s="2" t="s">
        <v>659</v>
      </c>
      <c r="AC245" s="2" t="s">
        <v>61</v>
      </c>
      <c r="AD245" s="2" t="s">
        <v>42</v>
      </c>
      <c r="AE245" s="2" t="s">
        <v>659</v>
      </c>
      <c r="AF245" s="2" t="s">
        <v>42</v>
      </c>
    </row>
    <row r="246" spans="1:32" x14ac:dyDescent="0.35">
      <c r="A246" s="2" t="s">
        <v>2733</v>
      </c>
      <c r="B246" s="2" t="s">
        <v>2734</v>
      </c>
      <c r="C246" s="2">
        <v>4832</v>
      </c>
      <c r="D246" s="2" t="s">
        <v>2735</v>
      </c>
      <c r="E246" s="2">
        <v>87431.8</v>
      </c>
      <c r="F246" s="2" t="s">
        <v>2736</v>
      </c>
      <c r="G246" s="2" t="s">
        <v>80</v>
      </c>
      <c r="H246" s="2" t="s">
        <v>1071</v>
      </c>
      <c r="I246" s="2" t="s">
        <v>2737</v>
      </c>
      <c r="J246" s="2" t="s">
        <v>2738</v>
      </c>
      <c r="K246" s="2" t="s">
        <v>40</v>
      </c>
      <c r="L246" s="2" t="s">
        <v>2739</v>
      </c>
      <c r="N246" s="2" t="s">
        <v>61</v>
      </c>
      <c r="O246" s="2" t="s">
        <v>44</v>
      </c>
      <c r="P246" s="2" t="s">
        <v>2740</v>
      </c>
      <c r="Q246" s="2" t="s">
        <v>2741</v>
      </c>
      <c r="R246" s="2">
        <v>41</v>
      </c>
      <c r="S246" s="2" t="s">
        <v>47</v>
      </c>
      <c r="T246" s="2">
        <v>38500000</v>
      </c>
      <c r="U246" s="2" t="s">
        <v>2742</v>
      </c>
      <c r="V246" s="2" t="s">
        <v>2743</v>
      </c>
      <c r="W246" s="2" t="s">
        <v>15</v>
      </c>
      <c r="X246" s="2" t="s">
        <v>2744</v>
      </c>
      <c r="Z246" s="2">
        <v>163</v>
      </c>
      <c r="AA246" s="2">
        <v>97</v>
      </c>
      <c r="AB246" s="2" t="s">
        <v>2745</v>
      </c>
      <c r="AC246" s="2" t="s">
        <v>61</v>
      </c>
      <c r="AE246" s="2" t="s">
        <v>2745</v>
      </c>
    </row>
    <row r="247" spans="1:32" x14ac:dyDescent="0.35">
      <c r="A247" s="2" t="s">
        <v>2746</v>
      </c>
      <c r="B247" s="2" t="s">
        <v>2747</v>
      </c>
      <c r="C247" s="2">
        <v>5932</v>
      </c>
      <c r="D247" s="2" t="s">
        <v>2748</v>
      </c>
      <c r="E247" s="2">
        <v>87107.95</v>
      </c>
      <c r="F247" s="2" t="s">
        <v>2749</v>
      </c>
      <c r="G247" s="2" t="s">
        <v>56</v>
      </c>
      <c r="H247" s="2" t="s">
        <v>2750</v>
      </c>
      <c r="I247" s="2" t="s">
        <v>2751</v>
      </c>
      <c r="J247" s="2" t="s">
        <v>2600</v>
      </c>
      <c r="K247" s="2" t="s">
        <v>246</v>
      </c>
      <c r="L247" s="2" t="s">
        <v>2752</v>
      </c>
      <c r="N247" s="2" t="s">
        <v>61</v>
      </c>
      <c r="O247" s="2" t="s">
        <v>44</v>
      </c>
      <c r="P247" s="2" t="s">
        <v>2753</v>
      </c>
      <c r="Q247" s="2" t="s">
        <v>2754</v>
      </c>
      <c r="R247" s="2">
        <v>39</v>
      </c>
      <c r="S247" s="2" t="s">
        <v>47</v>
      </c>
      <c r="T247" s="2">
        <v>89224400</v>
      </c>
      <c r="U247" s="2" t="s">
        <v>2755</v>
      </c>
      <c r="V247" s="2" t="s">
        <v>2756</v>
      </c>
      <c r="W247" s="2" t="s">
        <v>15</v>
      </c>
      <c r="X247" s="2" t="s">
        <v>860</v>
      </c>
      <c r="Z247" s="2">
        <v>160</v>
      </c>
      <c r="AA247" s="2">
        <v>60</v>
      </c>
      <c r="AB247" s="2" t="s">
        <v>2752</v>
      </c>
      <c r="AC247" s="2" t="s">
        <v>61</v>
      </c>
      <c r="AE247" s="2" t="s">
        <v>2752</v>
      </c>
    </row>
    <row r="248" spans="1:32" x14ac:dyDescent="0.35">
      <c r="A248" s="2" t="s">
        <v>2757</v>
      </c>
      <c r="B248" s="2" t="s">
        <v>2758</v>
      </c>
      <c r="C248" s="2">
        <v>4877</v>
      </c>
      <c r="D248" s="2" t="s">
        <v>2759</v>
      </c>
      <c r="E248" s="2">
        <v>87090</v>
      </c>
      <c r="F248" s="2" t="s">
        <v>2760</v>
      </c>
      <c r="G248" s="2" t="s">
        <v>80</v>
      </c>
      <c r="H248" s="2" t="s">
        <v>106</v>
      </c>
      <c r="I248" s="2" t="s">
        <v>2761</v>
      </c>
      <c r="J248" s="2" t="s">
        <v>2762</v>
      </c>
      <c r="K248" s="2" t="s">
        <v>40</v>
      </c>
      <c r="L248" s="2" t="s">
        <v>2132</v>
      </c>
      <c r="M248" s="2" t="s">
        <v>42</v>
      </c>
      <c r="N248" s="2" t="s">
        <v>61</v>
      </c>
      <c r="O248" s="2" t="s">
        <v>44</v>
      </c>
      <c r="P248" s="2" t="s">
        <v>2763</v>
      </c>
      <c r="Q248" s="2" t="s">
        <v>2764</v>
      </c>
      <c r="R248" s="2">
        <v>35</v>
      </c>
      <c r="S248" s="2" t="s">
        <v>47</v>
      </c>
      <c r="T248" s="2">
        <v>38302334</v>
      </c>
      <c r="U248" s="2" t="s">
        <v>2765</v>
      </c>
      <c r="V248" s="2" t="s">
        <v>2137</v>
      </c>
      <c r="W248" s="2" t="s">
        <v>15</v>
      </c>
      <c r="X248" s="2" t="s">
        <v>595</v>
      </c>
      <c r="Z248" s="2">
        <v>158</v>
      </c>
      <c r="AA248" s="2">
        <v>62</v>
      </c>
      <c r="AB248" s="2" t="s">
        <v>2132</v>
      </c>
      <c r="AC248" s="2" t="s">
        <v>61</v>
      </c>
      <c r="AD248" s="2" t="s">
        <v>42</v>
      </c>
      <c r="AE248" s="2" t="s">
        <v>2132</v>
      </c>
      <c r="AF248" s="2" t="s">
        <v>42</v>
      </c>
    </row>
    <row r="249" spans="1:32" x14ac:dyDescent="0.35">
      <c r="A249" s="2" t="s">
        <v>2766</v>
      </c>
      <c r="B249" s="2" t="s">
        <v>2767</v>
      </c>
      <c r="C249" s="2">
        <v>3539</v>
      </c>
      <c r="D249" s="2" t="s">
        <v>2768</v>
      </c>
      <c r="E249" s="2">
        <v>86944</v>
      </c>
      <c r="F249" s="2" t="s">
        <v>2769</v>
      </c>
      <c r="G249" s="2" t="s">
        <v>136</v>
      </c>
      <c r="H249" s="2" t="s">
        <v>2770</v>
      </c>
      <c r="I249" s="2" t="s">
        <v>2771</v>
      </c>
      <c r="J249" s="2" t="s">
        <v>2772</v>
      </c>
      <c r="L249" s="2" t="s">
        <v>2773</v>
      </c>
      <c r="N249" s="2" t="s">
        <v>61</v>
      </c>
      <c r="O249" s="2" t="s">
        <v>44</v>
      </c>
      <c r="P249" s="2" t="s">
        <v>2774</v>
      </c>
      <c r="Q249" s="2" t="s">
        <v>2775</v>
      </c>
      <c r="R249" s="2">
        <v>55</v>
      </c>
      <c r="S249" s="2" t="s">
        <v>47</v>
      </c>
      <c r="T249" s="2" t="s">
        <v>1779</v>
      </c>
      <c r="U249" s="2" t="s">
        <v>2776</v>
      </c>
      <c r="V249" s="2" t="s">
        <v>2776</v>
      </c>
      <c r="W249" s="2" t="s">
        <v>15</v>
      </c>
      <c r="X249" s="2" t="s">
        <v>666</v>
      </c>
      <c r="Z249" s="2">
        <v>150</v>
      </c>
      <c r="AA249" s="2">
        <v>59</v>
      </c>
      <c r="AB249" s="2" t="s">
        <v>2773</v>
      </c>
      <c r="AC249" s="2" t="s">
        <v>61</v>
      </c>
      <c r="AE249" s="2" t="s">
        <v>2773</v>
      </c>
    </row>
    <row r="250" spans="1:32" x14ac:dyDescent="0.35">
      <c r="A250" s="2" t="s">
        <v>2777</v>
      </c>
      <c r="B250" s="2" t="s">
        <v>2778</v>
      </c>
      <c r="C250" s="2">
        <v>4296</v>
      </c>
      <c r="D250" s="2" t="s">
        <v>2779</v>
      </c>
      <c r="E250" s="2">
        <v>86825</v>
      </c>
      <c r="F250" s="2" t="s">
        <v>2780</v>
      </c>
      <c r="G250" s="2" t="s">
        <v>56</v>
      </c>
      <c r="H250" s="2" t="s">
        <v>2781</v>
      </c>
      <c r="I250" s="2" t="s">
        <v>2782</v>
      </c>
      <c r="J250" s="2" t="s">
        <v>2783</v>
      </c>
      <c r="L250" s="2" t="s">
        <v>1951</v>
      </c>
      <c r="N250" s="2" t="s">
        <v>602</v>
      </c>
      <c r="O250" s="2" t="s">
        <v>44</v>
      </c>
      <c r="P250" s="2" t="s">
        <v>2784</v>
      </c>
      <c r="Q250" s="2" t="s">
        <v>2785</v>
      </c>
      <c r="R250" s="2">
        <v>36</v>
      </c>
      <c r="S250" s="2" t="s">
        <v>47</v>
      </c>
      <c r="T250" s="2" t="s">
        <v>2786</v>
      </c>
      <c r="U250" s="2" t="s">
        <v>2787</v>
      </c>
      <c r="V250" s="2" t="s">
        <v>2788</v>
      </c>
      <c r="W250" s="2" t="s">
        <v>15</v>
      </c>
      <c r="X250" s="2" t="s">
        <v>347</v>
      </c>
      <c r="Z250" s="2">
        <v>177</v>
      </c>
      <c r="AA250" s="2">
        <v>76</v>
      </c>
      <c r="AB250" s="2" t="s">
        <v>1951</v>
      </c>
      <c r="AC250" s="2" t="s">
        <v>602</v>
      </c>
      <c r="AE250" s="2" t="s">
        <v>1951</v>
      </c>
    </row>
    <row r="251" spans="1:32" x14ac:dyDescent="0.35">
      <c r="A251" s="2" t="s">
        <v>2789</v>
      </c>
      <c r="B251" s="2" t="s">
        <v>2790</v>
      </c>
      <c r="C251" s="2">
        <v>2535</v>
      </c>
      <c r="D251" s="2" t="s">
        <v>2791</v>
      </c>
      <c r="E251" s="2">
        <v>86741.9</v>
      </c>
      <c r="F251" s="2" t="s">
        <v>2792</v>
      </c>
      <c r="J251" s="2" t="s">
        <v>2793</v>
      </c>
      <c r="O251" s="2" t="s">
        <v>44</v>
      </c>
      <c r="Q251" s="2" t="s">
        <v>2794</v>
      </c>
      <c r="R251" s="2">
        <v>45</v>
      </c>
      <c r="T251" s="2" t="s">
        <v>382</v>
      </c>
      <c r="U251" s="2" t="s">
        <v>2795</v>
      </c>
      <c r="V251" s="2" t="s">
        <v>2796</v>
      </c>
      <c r="W251" s="2" t="s">
        <v>100</v>
      </c>
      <c r="X251" s="2" t="s">
        <v>2797</v>
      </c>
    </row>
    <row r="252" spans="1:32" x14ac:dyDescent="0.35">
      <c r="A252" s="2" t="s">
        <v>2798</v>
      </c>
      <c r="B252" s="2" t="s">
        <v>2799</v>
      </c>
      <c r="C252" s="2">
        <v>2953</v>
      </c>
      <c r="D252" s="2" t="s">
        <v>2800</v>
      </c>
      <c r="E252" s="2">
        <v>86670</v>
      </c>
      <c r="F252" s="2" t="s">
        <v>2801</v>
      </c>
      <c r="G252" s="2" t="s">
        <v>136</v>
      </c>
      <c r="J252" s="2" t="s">
        <v>2802</v>
      </c>
      <c r="L252" s="2" t="s">
        <v>2803</v>
      </c>
      <c r="N252" s="2" t="s">
        <v>2804</v>
      </c>
      <c r="O252" s="2" t="s">
        <v>44</v>
      </c>
      <c r="P252" s="2" t="s">
        <v>2805</v>
      </c>
      <c r="Q252" s="2" t="s">
        <v>2806</v>
      </c>
      <c r="R252" s="2">
        <v>52</v>
      </c>
      <c r="T252" s="2" t="s">
        <v>2807</v>
      </c>
      <c r="U252" s="2" t="s">
        <v>2808</v>
      </c>
      <c r="V252" s="2" t="s">
        <v>2809</v>
      </c>
      <c r="W252" s="2" t="s">
        <v>114</v>
      </c>
      <c r="X252" s="2" t="s">
        <v>2810</v>
      </c>
      <c r="Z252" s="2">
        <v>158</v>
      </c>
      <c r="AA252" s="2">
        <v>58</v>
      </c>
      <c r="AB252" s="2" t="s">
        <v>2803</v>
      </c>
      <c r="AC252" s="2" t="s">
        <v>2811</v>
      </c>
      <c r="AE252" s="2" t="s">
        <v>2803</v>
      </c>
    </row>
    <row r="253" spans="1:32" x14ac:dyDescent="0.35">
      <c r="A253" s="2" t="s">
        <v>2812</v>
      </c>
      <c r="B253" s="2" t="s">
        <v>2813</v>
      </c>
      <c r="C253" s="2">
        <v>3627</v>
      </c>
      <c r="D253" s="2" t="s">
        <v>2814</v>
      </c>
      <c r="E253" s="2">
        <v>86625.9</v>
      </c>
      <c r="F253" s="2" t="s">
        <v>2815</v>
      </c>
      <c r="G253" s="2" t="s">
        <v>80</v>
      </c>
      <c r="H253" s="2" t="s">
        <v>163</v>
      </c>
      <c r="I253" s="2" t="s">
        <v>2816</v>
      </c>
      <c r="J253" s="2" t="s">
        <v>2168</v>
      </c>
      <c r="L253" s="2" t="s">
        <v>116</v>
      </c>
      <c r="M253" s="2" t="s">
        <v>42</v>
      </c>
      <c r="N253" s="2" t="s">
        <v>61</v>
      </c>
      <c r="O253" s="2" t="s">
        <v>44</v>
      </c>
      <c r="P253" s="2" t="s">
        <v>2817</v>
      </c>
      <c r="Q253" s="2" t="s">
        <v>2818</v>
      </c>
      <c r="R253" s="2">
        <v>42</v>
      </c>
      <c r="S253" s="2" t="s">
        <v>47</v>
      </c>
      <c r="T253" s="2" t="s">
        <v>2819</v>
      </c>
      <c r="U253" s="2" t="s">
        <v>2820</v>
      </c>
      <c r="V253" s="2" t="s">
        <v>2821</v>
      </c>
      <c r="W253" s="2" t="s">
        <v>15</v>
      </c>
      <c r="X253" s="2" t="s">
        <v>666</v>
      </c>
      <c r="Z253" s="2">
        <v>172</v>
      </c>
      <c r="AA253" s="2">
        <v>83</v>
      </c>
      <c r="AB253" s="2" t="s">
        <v>116</v>
      </c>
      <c r="AC253" s="2" t="s">
        <v>61</v>
      </c>
      <c r="AD253" s="2" t="s">
        <v>42</v>
      </c>
      <c r="AE253" s="2" t="s">
        <v>116</v>
      </c>
      <c r="AF253" s="2" t="s">
        <v>42</v>
      </c>
    </row>
    <row r="254" spans="1:32" x14ac:dyDescent="0.35">
      <c r="A254" s="2" t="s">
        <v>2822</v>
      </c>
      <c r="B254" s="2" t="s">
        <v>2823</v>
      </c>
      <c r="C254" s="2">
        <v>5322</v>
      </c>
      <c r="D254" s="2" t="s">
        <v>2824</v>
      </c>
      <c r="E254" s="2">
        <v>86464.799999999988</v>
      </c>
      <c r="F254" s="2" t="s">
        <v>2825</v>
      </c>
      <c r="G254" s="2" t="s">
        <v>80</v>
      </c>
      <c r="H254" s="2" t="s">
        <v>2826</v>
      </c>
      <c r="I254" s="2" t="s">
        <v>2827</v>
      </c>
      <c r="J254" s="2" t="s">
        <v>805</v>
      </c>
      <c r="K254" s="2" t="s">
        <v>40</v>
      </c>
      <c r="L254" s="2" t="s">
        <v>2828</v>
      </c>
      <c r="N254" s="2" t="s">
        <v>2079</v>
      </c>
      <c r="O254" s="2" t="s">
        <v>44</v>
      </c>
      <c r="P254" s="2" t="s">
        <v>2829</v>
      </c>
      <c r="Q254" s="2" t="s">
        <v>2830</v>
      </c>
      <c r="R254" s="2">
        <v>55</v>
      </c>
      <c r="S254" s="2" t="s">
        <v>47</v>
      </c>
      <c r="T254" s="2">
        <v>38490000</v>
      </c>
      <c r="U254" s="2" t="s">
        <v>2831</v>
      </c>
      <c r="V254" s="2" t="s">
        <v>66</v>
      </c>
      <c r="W254" s="2" t="s">
        <v>15</v>
      </c>
      <c r="X254" s="2" t="s">
        <v>2832</v>
      </c>
      <c r="Z254" s="2">
        <v>161</v>
      </c>
      <c r="AA254" s="2">
        <v>53</v>
      </c>
      <c r="AB254" s="2" t="s">
        <v>2833</v>
      </c>
      <c r="AC254" s="2" t="s">
        <v>61</v>
      </c>
      <c r="AE254" s="2" t="s">
        <v>2833</v>
      </c>
    </row>
    <row r="255" spans="1:32" x14ac:dyDescent="0.35">
      <c r="A255" s="2" t="s">
        <v>2834</v>
      </c>
      <c r="B255" s="2" t="s">
        <v>2835</v>
      </c>
      <c r="C255" s="2">
        <v>5286</v>
      </c>
      <c r="D255" s="2" t="s">
        <v>2836</v>
      </c>
      <c r="E255" s="2">
        <v>86173</v>
      </c>
      <c r="F255" s="2" t="s">
        <v>2837</v>
      </c>
      <c r="G255" s="2" t="s">
        <v>80</v>
      </c>
      <c r="H255" s="2" t="s">
        <v>2838</v>
      </c>
      <c r="I255" s="2" t="s">
        <v>2839</v>
      </c>
      <c r="J255" s="2" t="s">
        <v>2840</v>
      </c>
      <c r="K255" s="2" t="s">
        <v>40</v>
      </c>
      <c r="L255" s="2" t="s">
        <v>2841</v>
      </c>
      <c r="N255" s="2" t="s">
        <v>61</v>
      </c>
      <c r="O255" s="2" t="s">
        <v>44</v>
      </c>
      <c r="P255" s="2" t="s">
        <v>2842</v>
      </c>
      <c r="Q255" s="2" t="s">
        <v>2843</v>
      </c>
      <c r="R255" s="2">
        <v>39</v>
      </c>
      <c r="S255" s="2" t="s">
        <v>47</v>
      </c>
      <c r="T255" s="2">
        <v>38175000</v>
      </c>
      <c r="U255" s="2" t="s">
        <v>2844</v>
      </c>
      <c r="V255" s="2" t="s">
        <v>2845</v>
      </c>
      <c r="W255" s="2" t="s">
        <v>114</v>
      </c>
      <c r="X255" s="2" t="s">
        <v>2846</v>
      </c>
      <c r="Z255" s="2">
        <v>150</v>
      </c>
      <c r="AA255" s="2">
        <v>62</v>
      </c>
      <c r="AB255" s="2" t="s">
        <v>2847</v>
      </c>
      <c r="AC255" s="2" t="s">
        <v>61</v>
      </c>
      <c r="AE255" s="2" t="s">
        <v>2847</v>
      </c>
    </row>
    <row r="256" spans="1:32" x14ac:dyDescent="0.35">
      <c r="A256" s="2" t="s">
        <v>2848</v>
      </c>
      <c r="B256" s="2" t="s">
        <v>2849</v>
      </c>
      <c r="C256" s="2">
        <v>4950</v>
      </c>
      <c r="D256" s="2" t="s">
        <v>2850</v>
      </c>
      <c r="E256" s="2">
        <v>86133.9</v>
      </c>
      <c r="F256" s="2" t="s">
        <v>2851</v>
      </c>
      <c r="G256" s="2" t="s">
        <v>80</v>
      </c>
      <c r="H256" s="2" t="s">
        <v>2852</v>
      </c>
      <c r="I256" s="2" t="s">
        <v>2853</v>
      </c>
      <c r="J256" s="2" t="s">
        <v>2854</v>
      </c>
      <c r="K256" s="2" t="s">
        <v>40</v>
      </c>
      <c r="L256" s="2" t="s">
        <v>109</v>
      </c>
      <c r="N256" s="2" t="s">
        <v>61</v>
      </c>
      <c r="O256" s="2" t="s">
        <v>44</v>
      </c>
      <c r="P256" s="2" t="s">
        <v>2855</v>
      </c>
      <c r="Q256" s="2" t="s">
        <v>2856</v>
      </c>
      <c r="R256" s="2">
        <v>45</v>
      </c>
      <c r="S256" s="2" t="s">
        <v>47</v>
      </c>
      <c r="T256" s="2">
        <v>38406594</v>
      </c>
      <c r="U256" s="2" t="s">
        <v>2857</v>
      </c>
      <c r="V256" s="2" t="s">
        <v>2858</v>
      </c>
      <c r="W256" s="2" t="s">
        <v>114</v>
      </c>
      <c r="X256" s="2" t="s">
        <v>2859</v>
      </c>
      <c r="Z256" s="2">
        <v>163</v>
      </c>
      <c r="AA256" s="2">
        <v>64</v>
      </c>
      <c r="AB256" s="2" t="s">
        <v>109</v>
      </c>
      <c r="AC256" s="2" t="s">
        <v>61</v>
      </c>
      <c r="AE256" s="2" t="s">
        <v>116</v>
      </c>
      <c r="AF256" s="2" t="s">
        <v>42</v>
      </c>
    </row>
    <row r="257" spans="1:32" x14ac:dyDescent="0.35">
      <c r="A257" s="2" t="s">
        <v>2860</v>
      </c>
      <c r="B257" s="2" t="s">
        <v>2861</v>
      </c>
      <c r="C257" s="2">
        <v>3965</v>
      </c>
      <c r="D257" s="2" t="s">
        <v>2862</v>
      </c>
      <c r="E257" s="2">
        <v>86088.059999999969</v>
      </c>
      <c r="F257" s="2" t="s">
        <v>2863</v>
      </c>
      <c r="G257" s="2" t="s">
        <v>56</v>
      </c>
      <c r="H257" s="2" t="s">
        <v>2864</v>
      </c>
      <c r="I257" s="2" t="s">
        <v>2865</v>
      </c>
      <c r="J257" s="2" t="s">
        <v>2866</v>
      </c>
      <c r="L257" s="2" t="s">
        <v>116</v>
      </c>
      <c r="M257" s="2" t="s">
        <v>42</v>
      </c>
      <c r="N257" s="2" t="s">
        <v>61</v>
      </c>
      <c r="O257" s="2" t="s">
        <v>44</v>
      </c>
      <c r="P257" s="2" t="s">
        <v>2867</v>
      </c>
      <c r="Q257" s="2" t="s">
        <v>2868</v>
      </c>
      <c r="R257" s="2">
        <v>28</v>
      </c>
      <c r="S257" s="2" t="s">
        <v>47</v>
      </c>
      <c r="T257" s="2" t="s">
        <v>2869</v>
      </c>
      <c r="U257" s="2" t="s">
        <v>2870</v>
      </c>
      <c r="V257" s="2" t="s">
        <v>143</v>
      </c>
      <c r="W257" s="2" t="s">
        <v>15</v>
      </c>
      <c r="X257" s="2" t="s">
        <v>347</v>
      </c>
      <c r="Z257" s="2">
        <v>165</v>
      </c>
      <c r="AA257" s="2">
        <v>70</v>
      </c>
      <c r="AB257" s="2" t="s">
        <v>116</v>
      </c>
      <c r="AC257" s="2" t="s">
        <v>61</v>
      </c>
      <c r="AD257" s="2" t="s">
        <v>42</v>
      </c>
      <c r="AE257" s="2" t="s">
        <v>116</v>
      </c>
      <c r="AF257" s="2" t="s">
        <v>42</v>
      </c>
    </row>
    <row r="258" spans="1:32" x14ac:dyDescent="0.35">
      <c r="A258" s="2" t="s">
        <v>2871</v>
      </c>
      <c r="B258" s="2" t="s">
        <v>2872</v>
      </c>
      <c r="C258" s="2">
        <v>4814</v>
      </c>
      <c r="D258" s="2" t="s">
        <v>2873</v>
      </c>
      <c r="E258" s="2">
        <v>86076</v>
      </c>
      <c r="F258" s="2" t="s">
        <v>2874</v>
      </c>
      <c r="G258" s="2" t="s">
        <v>56</v>
      </c>
      <c r="H258" s="2" t="s">
        <v>2875</v>
      </c>
      <c r="I258" s="2" t="s">
        <v>17</v>
      </c>
      <c r="J258" s="2" t="s">
        <v>2876</v>
      </c>
      <c r="K258" s="2" t="s">
        <v>403</v>
      </c>
      <c r="L258" s="2" t="s">
        <v>2877</v>
      </c>
      <c r="N258" s="2" t="s">
        <v>2878</v>
      </c>
      <c r="O258" s="2" t="s">
        <v>44</v>
      </c>
      <c r="P258" s="2" t="s">
        <v>2879</v>
      </c>
      <c r="Q258" s="2" t="s">
        <v>2880</v>
      </c>
      <c r="R258" s="2">
        <v>19</v>
      </c>
      <c r="S258" s="2" t="s">
        <v>47</v>
      </c>
      <c r="T258" s="2">
        <v>69300000</v>
      </c>
      <c r="U258" s="2" t="s">
        <v>2881</v>
      </c>
      <c r="V258" s="2" t="s">
        <v>954</v>
      </c>
      <c r="W258" s="2" t="s">
        <v>15</v>
      </c>
      <c r="X258" s="2" t="s">
        <v>279</v>
      </c>
      <c r="Z258" s="2">
        <v>154</v>
      </c>
      <c r="AA258" s="2">
        <v>65</v>
      </c>
      <c r="AB258" s="2" t="s">
        <v>2877</v>
      </c>
      <c r="AC258" s="2" t="s">
        <v>2878</v>
      </c>
      <c r="AE258" s="2" t="s">
        <v>2877</v>
      </c>
    </row>
    <row r="259" spans="1:32" x14ac:dyDescent="0.35">
      <c r="A259" s="2" t="s">
        <v>2882</v>
      </c>
      <c r="B259" s="2" t="s">
        <v>2883</v>
      </c>
      <c r="C259" s="2">
        <v>5178</v>
      </c>
      <c r="D259" s="2" t="s">
        <v>2884</v>
      </c>
      <c r="E259" s="2">
        <v>85889</v>
      </c>
      <c r="F259" s="2" t="s">
        <v>2885</v>
      </c>
      <c r="G259" s="2" t="s">
        <v>56</v>
      </c>
      <c r="H259" s="2" t="s">
        <v>2886</v>
      </c>
      <c r="I259" s="2" t="s">
        <v>2887</v>
      </c>
      <c r="J259" s="2" t="s">
        <v>2888</v>
      </c>
      <c r="K259" s="2" t="s">
        <v>403</v>
      </c>
      <c r="L259" s="2" t="s">
        <v>1687</v>
      </c>
      <c r="M259" s="2" t="s">
        <v>418</v>
      </c>
      <c r="N259" s="2" t="s">
        <v>61</v>
      </c>
      <c r="O259" s="2" t="s">
        <v>44</v>
      </c>
      <c r="P259" s="2" t="s">
        <v>2889</v>
      </c>
      <c r="Q259" s="2" t="s">
        <v>2890</v>
      </c>
      <c r="R259" s="2">
        <v>28</v>
      </c>
      <c r="S259" s="2" t="s">
        <v>47</v>
      </c>
      <c r="T259" s="2">
        <v>1520000</v>
      </c>
      <c r="U259" s="2" t="s">
        <v>2891</v>
      </c>
      <c r="V259" s="2" t="s">
        <v>2892</v>
      </c>
      <c r="W259" s="2" t="s">
        <v>15</v>
      </c>
      <c r="X259" s="2" t="s">
        <v>50</v>
      </c>
      <c r="Z259" s="2">
        <v>163</v>
      </c>
      <c r="AA259" s="2">
        <v>63</v>
      </c>
      <c r="AB259" s="2" t="s">
        <v>1687</v>
      </c>
      <c r="AC259" s="2" t="s">
        <v>61</v>
      </c>
      <c r="AD259" s="2" t="s">
        <v>418</v>
      </c>
      <c r="AE259" s="2" t="s">
        <v>1687</v>
      </c>
      <c r="AF259" s="2" t="s">
        <v>418</v>
      </c>
    </row>
    <row r="260" spans="1:32" x14ac:dyDescent="0.35">
      <c r="A260" s="2" t="s">
        <v>2893</v>
      </c>
      <c r="B260" s="2" t="s">
        <v>74</v>
      </c>
      <c r="C260" s="2">
        <v>5416</v>
      </c>
      <c r="D260" s="2" t="s">
        <v>2894</v>
      </c>
      <c r="E260" s="2">
        <v>85875</v>
      </c>
      <c r="F260" s="2" t="s">
        <v>2895</v>
      </c>
      <c r="G260" s="2" t="s">
        <v>56</v>
      </c>
      <c r="H260" s="2" t="s">
        <v>2896</v>
      </c>
      <c r="I260" s="2" t="s">
        <v>2897</v>
      </c>
      <c r="J260" s="2" t="s">
        <v>2898</v>
      </c>
      <c r="K260" s="2" t="s">
        <v>40</v>
      </c>
      <c r="L260" s="2" t="s">
        <v>2899</v>
      </c>
      <c r="N260" s="2" t="s">
        <v>647</v>
      </c>
      <c r="O260" s="2" t="s">
        <v>44</v>
      </c>
      <c r="P260" s="2" t="s">
        <v>2900</v>
      </c>
      <c r="Q260" s="2" t="s">
        <v>2901</v>
      </c>
      <c r="R260" s="2">
        <v>30</v>
      </c>
      <c r="S260" s="2" t="s">
        <v>650</v>
      </c>
      <c r="T260" s="2" t="s">
        <v>382</v>
      </c>
      <c r="U260" s="2" t="s">
        <v>2902</v>
      </c>
      <c r="V260" s="2" t="s">
        <v>2903</v>
      </c>
      <c r="W260" s="2" t="s">
        <v>15</v>
      </c>
      <c r="X260" s="2" t="s">
        <v>1702</v>
      </c>
      <c r="Z260" s="2">
        <v>160</v>
      </c>
      <c r="AA260" s="2">
        <v>56</v>
      </c>
      <c r="AB260" s="2" t="s">
        <v>2899</v>
      </c>
      <c r="AC260" s="2" t="s">
        <v>579</v>
      </c>
      <c r="AE260" s="2" t="s">
        <v>2899</v>
      </c>
    </row>
    <row r="261" spans="1:32" x14ac:dyDescent="0.35">
      <c r="A261" s="2" t="s">
        <v>2904</v>
      </c>
      <c r="B261" s="2" t="s">
        <v>2905</v>
      </c>
      <c r="C261" s="2">
        <v>56</v>
      </c>
      <c r="D261" s="2" t="s">
        <v>2906</v>
      </c>
      <c r="E261" s="2">
        <v>85860</v>
      </c>
      <c r="F261" s="2" t="s">
        <v>2907</v>
      </c>
      <c r="G261" s="2" t="s">
        <v>80</v>
      </c>
      <c r="H261" s="2" t="s">
        <v>163</v>
      </c>
      <c r="I261" s="2" t="s">
        <v>2908</v>
      </c>
      <c r="J261" s="2" t="s">
        <v>805</v>
      </c>
      <c r="K261" s="2" t="s">
        <v>40</v>
      </c>
      <c r="L261" s="2" t="s">
        <v>2909</v>
      </c>
      <c r="M261" s="2" t="s">
        <v>42</v>
      </c>
      <c r="N261" s="2" t="s">
        <v>61</v>
      </c>
      <c r="O261" s="2" t="s">
        <v>44</v>
      </c>
      <c r="P261" s="2" t="s">
        <v>2910</v>
      </c>
      <c r="Q261" s="2" t="s">
        <v>2911</v>
      </c>
      <c r="R261" s="2">
        <v>33</v>
      </c>
      <c r="S261" s="2" t="s">
        <v>47</v>
      </c>
      <c r="T261" s="2">
        <v>38500000</v>
      </c>
      <c r="U261" s="2" t="s">
        <v>2912</v>
      </c>
      <c r="V261" s="2" t="s">
        <v>2913</v>
      </c>
      <c r="W261" s="2" t="s">
        <v>15</v>
      </c>
      <c r="X261" s="2" t="s">
        <v>2914</v>
      </c>
      <c r="Z261" s="2">
        <v>159</v>
      </c>
      <c r="AA261" s="2">
        <v>64</v>
      </c>
      <c r="AB261" s="2" t="s">
        <v>393</v>
      </c>
      <c r="AC261" s="2" t="s">
        <v>61</v>
      </c>
      <c r="AD261" s="2" t="s">
        <v>42</v>
      </c>
      <c r="AE261" s="2" t="s">
        <v>393</v>
      </c>
      <c r="AF261" s="2" t="s">
        <v>42</v>
      </c>
    </row>
    <row r="262" spans="1:32" x14ac:dyDescent="0.35">
      <c r="A262" s="2" t="s">
        <v>2915</v>
      </c>
      <c r="B262" s="2" t="s">
        <v>2916</v>
      </c>
      <c r="C262" s="2">
        <v>4456</v>
      </c>
      <c r="D262" s="2" t="s">
        <v>2917</v>
      </c>
      <c r="E262" s="2">
        <v>85825</v>
      </c>
      <c r="F262" s="2" t="s">
        <v>2918</v>
      </c>
      <c r="G262" s="2" t="s">
        <v>56</v>
      </c>
      <c r="H262" s="2" t="s">
        <v>284</v>
      </c>
      <c r="I262" s="2" t="s">
        <v>2919</v>
      </c>
      <c r="J262" s="2" t="s">
        <v>1135</v>
      </c>
      <c r="L262" s="2" t="s">
        <v>602</v>
      </c>
      <c r="N262" s="2" t="s">
        <v>602</v>
      </c>
      <c r="O262" s="2" t="s">
        <v>44</v>
      </c>
      <c r="P262" s="2" t="s">
        <v>2920</v>
      </c>
      <c r="Q262" s="2" t="s">
        <v>2921</v>
      </c>
      <c r="R262" s="2">
        <v>39</v>
      </c>
      <c r="S262" s="2" t="s">
        <v>47</v>
      </c>
      <c r="T262" s="2" t="s">
        <v>382</v>
      </c>
      <c r="U262" s="2" t="s">
        <v>2922</v>
      </c>
      <c r="W262" s="2" t="s">
        <v>15</v>
      </c>
      <c r="X262" s="2" t="s">
        <v>617</v>
      </c>
      <c r="Z262" s="2">
        <v>172</v>
      </c>
      <c r="AA262" s="2">
        <v>86</v>
      </c>
      <c r="AB262" s="2" t="s">
        <v>602</v>
      </c>
      <c r="AC262" s="2" t="s">
        <v>602</v>
      </c>
      <c r="AE262" s="2" t="s">
        <v>602</v>
      </c>
    </row>
    <row r="263" spans="1:32" x14ac:dyDescent="0.35">
      <c r="A263" s="2" t="s">
        <v>2923</v>
      </c>
      <c r="B263" s="2" t="s">
        <v>2924</v>
      </c>
      <c r="C263" s="2">
        <v>2689</v>
      </c>
      <c r="D263" s="2" t="s">
        <v>2925</v>
      </c>
      <c r="E263" s="2">
        <v>85810</v>
      </c>
      <c r="F263" s="2" t="s">
        <v>2926</v>
      </c>
      <c r="J263" s="2" t="s">
        <v>685</v>
      </c>
      <c r="O263" s="2" t="s">
        <v>44</v>
      </c>
      <c r="Q263" s="2" t="s">
        <v>2927</v>
      </c>
      <c r="R263" s="2">
        <v>50</v>
      </c>
      <c r="T263" s="2" t="s">
        <v>2928</v>
      </c>
      <c r="U263" s="2" t="s">
        <v>2929</v>
      </c>
      <c r="V263" s="2" t="s">
        <v>2930</v>
      </c>
      <c r="W263" s="2" t="s">
        <v>385</v>
      </c>
      <c r="X263" s="2" t="s">
        <v>347</v>
      </c>
    </row>
    <row r="264" spans="1:32" x14ac:dyDescent="0.35">
      <c r="A264" s="2" t="s">
        <v>2931</v>
      </c>
      <c r="B264" s="2" t="s">
        <v>2932</v>
      </c>
      <c r="C264" s="2">
        <v>6017</v>
      </c>
      <c r="D264" s="2" t="s">
        <v>2933</v>
      </c>
      <c r="E264" s="2">
        <v>85750</v>
      </c>
      <c r="F264" s="2" t="s">
        <v>2934</v>
      </c>
      <c r="G264" s="2" t="s">
        <v>80</v>
      </c>
      <c r="H264" s="2" t="s">
        <v>2935</v>
      </c>
      <c r="I264" s="2" t="s">
        <v>2936</v>
      </c>
      <c r="J264" s="2" t="s">
        <v>2937</v>
      </c>
      <c r="K264" s="2" t="s">
        <v>40</v>
      </c>
      <c r="L264" s="2" t="s">
        <v>2938</v>
      </c>
      <c r="N264" s="2" t="s">
        <v>2079</v>
      </c>
      <c r="O264" s="2" t="s">
        <v>44</v>
      </c>
      <c r="P264" s="2" t="s">
        <v>2939</v>
      </c>
      <c r="Q264" s="2" t="s">
        <v>2940</v>
      </c>
      <c r="R264" s="2">
        <v>35</v>
      </c>
      <c r="S264" s="2" t="s">
        <v>47</v>
      </c>
      <c r="T264" s="2">
        <v>53050160</v>
      </c>
      <c r="U264" s="2" t="s">
        <v>2941</v>
      </c>
      <c r="V264" s="2" t="s">
        <v>2942</v>
      </c>
      <c r="W264" s="2" t="s">
        <v>15</v>
      </c>
      <c r="X264" s="2" t="s">
        <v>208</v>
      </c>
      <c r="Z264" s="2">
        <v>158</v>
      </c>
      <c r="AA264" s="2">
        <v>65</v>
      </c>
      <c r="AB264" s="2" t="s">
        <v>2943</v>
      </c>
      <c r="AC264" s="2" t="s">
        <v>61</v>
      </c>
      <c r="AE264" s="2" t="s">
        <v>2943</v>
      </c>
    </row>
    <row r="265" spans="1:32" x14ac:dyDescent="0.35">
      <c r="A265" s="2" t="s">
        <v>2944</v>
      </c>
      <c r="B265" s="2" t="s">
        <v>2945</v>
      </c>
      <c r="C265" s="2">
        <v>2849</v>
      </c>
      <c r="D265" s="2" t="s">
        <v>2946</v>
      </c>
      <c r="E265" s="2">
        <v>85744</v>
      </c>
      <c r="F265" s="2" t="s">
        <v>2947</v>
      </c>
      <c r="G265" s="2" t="s">
        <v>56</v>
      </c>
      <c r="H265" s="2" t="s">
        <v>163</v>
      </c>
      <c r="I265" s="2" t="s">
        <v>855</v>
      </c>
      <c r="J265" s="2" t="s">
        <v>2948</v>
      </c>
      <c r="L265" s="2" t="s">
        <v>109</v>
      </c>
      <c r="N265" s="2" t="s">
        <v>61</v>
      </c>
      <c r="O265" s="2" t="s">
        <v>44</v>
      </c>
      <c r="P265" s="2" t="s">
        <v>2949</v>
      </c>
      <c r="Q265" s="2" t="s">
        <v>2950</v>
      </c>
      <c r="R265" s="2">
        <v>45</v>
      </c>
      <c r="S265" s="2" t="s">
        <v>47</v>
      </c>
      <c r="T265" s="2" t="s">
        <v>663</v>
      </c>
      <c r="U265" s="2" t="s">
        <v>2951</v>
      </c>
      <c r="V265" s="2" t="s">
        <v>2952</v>
      </c>
      <c r="W265" s="2" t="s">
        <v>114</v>
      </c>
      <c r="X265" s="2" t="s">
        <v>2953</v>
      </c>
      <c r="Z265" s="2">
        <v>163</v>
      </c>
      <c r="AA265" s="2">
        <v>70</v>
      </c>
      <c r="AB265" s="2" t="s">
        <v>109</v>
      </c>
      <c r="AC265" s="2" t="s">
        <v>61</v>
      </c>
      <c r="AE265" s="2" t="s">
        <v>116</v>
      </c>
      <c r="AF265" s="2" t="s">
        <v>42</v>
      </c>
    </row>
    <row r="266" spans="1:32" x14ac:dyDescent="0.35">
      <c r="A266" s="2" t="s">
        <v>2954</v>
      </c>
      <c r="B266" s="2" t="s">
        <v>2955</v>
      </c>
      <c r="C266" s="2">
        <v>5105</v>
      </c>
      <c r="D266" s="2" t="s">
        <v>2956</v>
      </c>
      <c r="E266" s="2">
        <v>85650</v>
      </c>
      <c r="F266" s="2" t="s">
        <v>2957</v>
      </c>
      <c r="G266" s="2" t="s">
        <v>56</v>
      </c>
      <c r="H266" s="2" t="s">
        <v>2958</v>
      </c>
      <c r="I266" s="2" t="s">
        <v>2959</v>
      </c>
      <c r="J266" s="2" t="s">
        <v>2960</v>
      </c>
      <c r="K266" s="2" t="s">
        <v>403</v>
      </c>
      <c r="L266" s="2" t="s">
        <v>2961</v>
      </c>
      <c r="N266" s="2" t="s">
        <v>61</v>
      </c>
      <c r="O266" s="2" t="s">
        <v>380</v>
      </c>
      <c r="P266" s="2" t="s">
        <v>2962</v>
      </c>
      <c r="Q266" s="2" t="s">
        <v>2963</v>
      </c>
      <c r="R266" s="2">
        <v>29</v>
      </c>
      <c r="S266" s="2" t="s">
        <v>47</v>
      </c>
      <c r="T266" s="2">
        <v>48630000</v>
      </c>
      <c r="U266" s="2" t="s">
        <v>2964</v>
      </c>
      <c r="V266" s="2" t="s">
        <v>66</v>
      </c>
      <c r="W266" s="2" t="s">
        <v>67</v>
      </c>
      <c r="X266" s="2" t="s">
        <v>67</v>
      </c>
      <c r="Z266" s="2">
        <v>170</v>
      </c>
      <c r="AA266" s="2">
        <v>76</v>
      </c>
      <c r="AB266" s="2" t="s">
        <v>2961</v>
      </c>
      <c r="AC266" s="2" t="s">
        <v>61</v>
      </c>
      <c r="AE266" s="2" t="s">
        <v>2961</v>
      </c>
    </row>
    <row r="267" spans="1:32" x14ac:dyDescent="0.35">
      <c r="A267" s="2" t="s">
        <v>2965</v>
      </c>
      <c r="B267" s="2" t="s">
        <v>2966</v>
      </c>
      <c r="C267" s="2">
        <v>5573</v>
      </c>
      <c r="D267" s="2" t="s">
        <v>2967</v>
      </c>
      <c r="E267" s="2">
        <v>85203</v>
      </c>
      <c r="F267" s="2" t="s">
        <v>2968</v>
      </c>
      <c r="G267" s="2" t="s">
        <v>56</v>
      </c>
      <c r="H267" s="2" t="s">
        <v>2969</v>
      </c>
      <c r="I267" s="2" t="s">
        <v>2970</v>
      </c>
      <c r="J267" s="2" t="s">
        <v>1122</v>
      </c>
      <c r="K267" s="2" t="s">
        <v>403</v>
      </c>
      <c r="L267" s="2" t="s">
        <v>2583</v>
      </c>
      <c r="N267" s="2" t="s">
        <v>61</v>
      </c>
      <c r="O267" s="2" t="s">
        <v>44</v>
      </c>
      <c r="P267" s="2" t="s">
        <v>2971</v>
      </c>
      <c r="Q267" s="2" t="s">
        <v>2972</v>
      </c>
      <c r="R267" s="2">
        <v>44</v>
      </c>
      <c r="S267" s="2" t="s">
        <v>47</v>
      </c>
      <c r="T267" s="2">
        <v>87501560</v>
      </c>
      <c r="U267" s="2" t="s">
        <v>2973</v>
      </c>
      <c r="V267" s="2" t="s">
        <v>2974</v>
      </c>
      <c r="W267" s="2" t="s">
        <v>129</v>
      </c>
      <c r="X267" s="2" t="s">
        <v>1894</v>
      </c>
      <c r="Z267" s="2">
        <v>174</v>
      </c>
      <c r="AA267" s="2">
        <v>71</v>
      </c>
      <c r="AB267" s="2" t="s">
        <v>2583</v>
      </c>
      <c r="AC267" s="2" t="s">
        <v>61</v>
      </c>
      <c r="AE267" s="2" t="s">
        <v>2583</v>
      </c>
    </row>
    <row r="268" spans="1:32" x14ac:dyDescent="0.35">
      <c r="A268" s="2" t="s">
        <v>2975</v>
      </c>
      <c r="B268" s="2" t="s">
        <v>2976</v>
      </c>
      <c r="C268" s="2">
        <v>4348</v>
      </c>
      <c r="D268" s="2" t="s">
        <v>2977</v>
      </c>
      <c r="E268" s="2">
        <v>85160</v>
      </c>
      <c r="F268" s="2" t="s">
        <v>2978</v>
      </c>
      <c r="G268" s="2" t="s">
        <v>80</v>
      </c>
      <c r="H268" s="2" t="s">
        <v>2979</v>
      </c>
      <c r="I268" s="2" t="s">
        <v>855</v>
      </c>
      <c r="J268" s="2" t="s">
        <v>416</v>
      </c>
      <c r="L268" s="2" t="s">
        <v>314</v>
      </c>
      <c r="N268" s="2" t="s">
        <v>61</v>
      </c>
      <c r="O268" s="2" t="s">
        <v>44</v>
      </c>
      <c r="P268" s="2" t="s">
        <v>2980</v>
      </c>
      <c r="Q268" s="2" t="s">
        <v>2981</v>
      </c>
      <c r="R268" s="2">
        <v>37</v>
      </c>
      <c r="S268" s="2" t="s">
        <v>47</v>
      </c>
      <c r="T268" s="2" t="s">
        <v>317</v>
      </c>
      <c r="U268" s="2" t="s">
        <v>2982</v>
      </c>
      <c r="V268" s="2" t="s">
        <v>797</v>
      </c>
      <c r="W268" s="2" t="s">
        <v>15</v>
      </c>
      <c r="X268" s="2" t="s">
        <v>347</v>
      </c>
      <c r="Z268" s="2">
        <v>158</v>
      </c>
      <c r="AA268" s="2">
        <v>61</v>
      </c>
      <c r="AB268" s="2" t="s">
        <v>314</v>
      </c>
      <c r="AC268" s="2" t="s">
        <v>61</v>
      </c>
      <c r="AE268" s="2" t="s">
        <v>314</v>
      </c>
    </row>
    <row r="269" spans="1:32" x14ac:dyDescent="0.35">
      <c r="A269" s="2" t="s">
        <v>2983</v>
      </c>
      <c r="B269" s="2" t="s">
        <v>2984</v>
      </c>
      <c r="C269" s="2">
        <v>6041</v>
      </c>
      <c r="D269" s="2" t="s">
        <v>2985</v>
      </c>
      <c r="E269" s="2">
        <v>84705</v>
      </c>
      <c r="F269" s="2" t="s">
        <v>2986</v>
      </c>
      <c r="G269" s="2" t="s">
        <v>80</v>
      </c>
      <c r="H269" s="2" t="s">
        <v>106</v>
      </c>
      <c r="I269" s="2" t="s">
        <v>2987</v>
      </c>
      <c r="J269" s="2" t="s">
        <v>2988</v>
      </c>
      <c r="K269" s="2" t="s">
        <v>246</v>
      </c>
      <c r="L269" s="2" t="s">
        <v>2989</v>
      </c>
      <c r="N269" s="2" t="s">
        <v>61</v>
      </c>
      <c r="O269" s="2" t="s">
        <v>44</v>
      </c>
      <c r="P269" s="2" t="s">
        <v>45</v>
      </c>
      <c r="Q269" s="2" t="s">
        <v>2990</v>
      </c>
      <c r="R269" s="2">
        <v>31</v>
      </c>
      <c r="S269" s="2" t="s">
        <v>47</v>
      </c>
      <c r="T269" s="2">
        <v>35700415</v>
      </c>
      <c r="U269" s="2" t="s">
        <v>2991</v>
      </c>
      <c r="V269" s="2" t="s">
        <v>2992</v>
      </c>
      <c r="W269" s="2" t="s">
        <v>293</v>
      </c>
      <c r="X269" s="2" t="s">
        <v>92</v>
      </c>
      <c r="Y269" s="2" t="s">
        <v>232</v>
      </c>
      <c r="Z269" s="2">
        <v>160</v>
      </c>
      <c r="AA269" s="2">
        <v>80</v>
      </c>
      <c r="AB269" s="2" t="s">
        <v>2989</v>
      </c>
      <c r="AC269" s="2" t="s">
        <v>61</v>
      </c>
      <c r="AE269" s="2" t="s">
        <v>2989</v>
      </c>
    </row>
    <row r="270" spans="1:32" x14ac:dyDescent="0.35">
      <c r="A270" s="2" t="s">
        <v>2993</v>
      </c>
      <c r="B270" s="2" t="s">
        <v>2994</v>
      </c>
      <c r="C270" s="2">
        <v>4701</v>
      </c>
      <c r="D270" s="2" t="s">
        <v>2995</v>
      </c>
      <c r="E270" s="2">
        <v>84390</v>
      </c>
      <c r="F270" s="2" t="s">
        <v>2996</v>
      </c>
      <c r="G270" s="2" t="s">
        <v>80</v>
      </c>
      <c r="H270" s="2" t="s">
        <v>173</v>
      </c>
      <c r="I270" s="2" t="s">
        <v>2997</v>
      </c>
      <c r="J270" s="2" t="s">
        <v>2998</v>
      </c>
      <c r="K270" s="2" t="s">
        <v>40</v>
      </c>
      <c r="L270" s="2" t="s">
        <v>2999</v>
      </c>
      <c r="N270" s="2" t="s">
        <v>1351</v>
      </c>
      <c r="O270" s="2" t="s">
        <v>44</v>
      </c>
      <c r="P270" s="2" t="s">
        <v>3000</v>
      </c>
      <c r="Q270" s="2" t="s">
        <v>3001</v>
      </c>
      <c r="R270" s="2">
        <v>25</v>
      </c>
      <c r="S270" s="2" t="s">
        <v>47</v>
      </c>
      <c r="T270" s="2">
        <v>11656900637</v>
      </c>
      <c r="U270" s="2" t="s">
        <v>3002</v>
      </c>
      <c r="W270" s="2" t="s">
        <v>15</v>
      </c>
      <c r="X270" s="2" t="s">
        <v>529</v>
      </c>
      <c r="Z270" s="2">
        <v>156</v>
      </c>
      <c r="AA270" s="2">
        <v>55</v>
      </c>
      <c r="AB270" s="2" t="s">
        <v>3003</v>
      </c>
      <c r="AC270" s="2" t="s">
        <v>436</v>
      </c>
      <c r="AE270" s="2" t="s">
        <v>3003</v>
      </c>
    </row>
    <row r="271" spans="1:32" x14ac:dyDescent="0.35">
      <c r="A271" s="2" t="s">
        <v>3004</v>
      </c>
      <c r="B271" s="2" t="s">
        <v>3005</v>
      </c>
      <c r="C271" s="2">
        <v>5807</v>
      </c>
      <c r="D271" s="2" t="s">
        <v>3006</v>
      </c>
      <c r="E271" s="2">
        <v>84170.000000000015</v>
      </c>
      <c r="F271" s="2" t="s">
        <v>3007</v>
      </c>
      <c r="G271" s="2" t="s">
        <v>56</v>
      </c>
      <c r="H271" s="2" t="s">
        <v>106</v>
      </c>
      <c r="I271" s="2" t="s">
        <v>3008</v>
      </c>
      <c r="J271" s="2" t="s">
        <v>201</v>
      </c>
      <c r="K271" s="2" t="s">
        <v>246</v>
      </c>
      <c r="L271" s="2" t="s">
        <v>1555</v>
      </c>
      <c r="N271" s="2" t="s">
        <v>61</v>
      </c>
      <c r="O271" s="2" t="s">
        <v>44</v>
      </c>
      <c r="P271" s="2" t="s">
        <v>3009</v>
      </c>
      <c r="Q271" s="2" t="s">
        <v>3010</v>
      </c>
      <c r="R271" s="2">
        <v>32</v>
      </c>
      <c r="S271" s="2" t="s">
        <v>47</v>
      </c>
      <c r="T271" s="2">
        <v>38445236</v>
      </c>
      <c r="U271" s="2" t="s">
        <v>3011</v>
      </c>
      <c r="V271" s="2" t="s">
        <v>3012</v>
      </c>
      <c r="W271" s="2" t="s">
        <v>15</v>
      </c>
      <c r="X271" s="2" t="s">
        <v>1004</v>
      </c>
      <c r="Z271" s="2">
        <v>171</v>
      </c>
      <c r="AA271" s="2">
        <v>74</v>
      </c>
      <c r="AB271" s="2" t="s">
        <v>1561</v>
      </c>
      <c r="AC271" s="2" t="s">
        <v>61</v>
      </c>
      <c r="AE271" s="2" t="s">
        <v>1561</v>
      </c>
    </row>
    <row r="272" spans="1:32" x14ac:dyDescent="0.35">
      <c r="A272" s="2" t="s">
        <v>3013</v>
      </c>
      <c r="B272" s="2" t="s">
        <v>3014</v>
      </c>
      <c r="C272" s="2">
        <v>295</v>
      </c>
      <c r="D272" s="2" t="s">
        <v>3015</v>
      </c>
      <c r="E272" s="2">
        <v>83700</v>
      </c>
      <c r="F272" s="2" t="s">
        <v>3016</v>
      </c>
      <c r="G272" s="2" t="s">
        <v>80</v>
      </c>
      <c r="H272" s="2" t="s">
        <v>3017</v>
      </c>
      <c r="I272" s="2" t="s">
        <v>555</v>
      </c>
      <c r="J272" s="2" t="s">
        <v>83</v>
      </c>
      <c r="L272" s="2" t="s">
        <v>775</v>
      </c>
      <c r="M272" s="2" t="s">
        <v>42</v>
      </c>
      <c r="N272" s="2" t="s">
        <v>61</v>
      </c>
      <c r="O272" s="2" t="s">
        <v>44</v>
      </c>
      <c r="P272" s="2" t="s">
        <v>3018</v>
      </c>
      <c r="Q272" s="2" t="s">
        <v>3019</v>
      </c>
      <c r="R272" s="2">
        <v>35</v>
      </c>
      <c r="S272" s="2" t="s">
        <v>47</v>
      </c>
      <c r="T272" s="2" t="s">
        <v>3020</v>
      </c>
      <c r="U272" s="2" t="s">
        <v>3021</v>
      </c>
      <c r="V272" s="2" t="s">
        <v>3022</v>
      </c>
      <c r="W272" s="2" t="s">
        <v>114</v>
      </c>
      <c r="X272" s="2" t="s">
        <v>3023</v>
      </c>
      <c r="Z272" s="2">
        <v>161</v>
      </c>
      <c r="AA272" s="2">
        <v>67</v>
      </c>
      <c r="AB272" s="2" t="s">
        <v>773</v>
      </c>
      <c r="AC272" s="2" t="s">
        <v>61</v>
      </c>
      <c r="AD272" s="2" t="s">
        <v>42</v>
      </c>
      <c r="AE272" s="2" t="s">
        <v>775</v>
      </c>
      <c r="AF272" s="2" t="s">
        <v>42</v>
      </c>
    </row>
    <row r="273" spans="1:32" x14ac:dyDescent="0.35">
      <c r="A273" s="2" t="s">
        <v>3024</v>
      </c>
      <c r="B273" s="2" t="s">
        <v>3025</v>
      </c>
      <c r="C273" s="2">
        <v>4875</v>
      </c>
      <c r="D273" s="2" t="s">
        <v>3026</v>
      </c>
      <c r="E273" s="2">
        <v>83298</v>
      </c>
      <c r="F273" s="2" t="s">
        <v>3027</v>
      </c>
      <c r="G273" s="2" t="s">
        <v>56</v>
      </c>
      <c r="H273" s="2" t="s">
        <v>106</v>
      </c>
      <c r="I273" s="2" t="s">
        <v>1624</v>
      </c>
      <c r="J273" s="2" t="s">
        <v>3028</v>
      </c>
      <c r="K273" s="2" t="s">
        <v>403</v>
      </c>
      <c r="L273" s="2" t="s">
        <v>60</v>
      </c>
      <c r="M273" s="2" t="s">
        <v>42</v>
      </c>
      <c r="N273" s="2" t="s">
        <v>3029</v>
      </c>
      <c r="O273" s="2" t="s">
        <v>44</v>
      </c>
      <c r="P273" s="2" t="s">
        <v>3030</v>
      </c>
      <c r="Q273" s="2" t="s">
        <v>3031</v>
      </c>
      <c r="R273" s="2">
        <v>22</v>
      </c>
      <c r="S273" s="2" t="s">
        <v>47</v>
      </c>
      <c r="T273" s="2">
        <v>38026160</v>
      </c>
      <c r="U273" s="2" t="s">
        <v>3032</v>
      </c>
      <c r="V273" s="2" t="s">
        <v>3033</v>
      </c>
      <c r="W273" s="2" t="s">
        <v>15</v>
      </c>
      <c r="X273" s="2" t="s">
        <v>50</v>
      </c>
      <c r="Z273" s="2">
        <v>164</v>
      </c>
      <c r="AA273" s="2">
        <v>66</v>
      </c>
      <c r="AB273" s="2" t="s">
        <v>60</v>
      </c>
      <c r="AC273" s="2" t="s">
        <v>531</v>
      </c>
      <c r="AD273" s="2" t="s">
        <v>42</v>
      </c>
      <c r="AE273" s="2" t="s">
        <v>60</v>
      </c>
      <c r="AF273" s="2" t="s">
        <v>42</v>
      </c>
    </row>
    <row r="274" spans="1:32" x14ac:dyDescent="0.35">
      <c r="A274" s="2" t="s">
        <v>3034</v>
      </c>
      <c r="B274" s="2" t="s">
        <v>3035</v>
      </c>
      <c r="C274" s="2">
        <v>5728</v>
      </c>
      <c r="D274" s="2" t="s">
        <v>3036</v>
      </c>
      <c r="E274" s="2">
        <v>83184</v>
      </c>
      <c r="F274" s="2" t="s">
        <v>3037</v>
      </c>
      <c r="G274" s="2" t="s">
        <v>136</v>
      </c>
      <c r="H274" s="2" t="s">
        <v>37</v>
      </c>
      <c r="I274" s="2" t="s">
        <v>3038</v>
      </c>
      <c r="J274" s="2" t="s">
        <v>3039</v>
      </c>
      <c r="K274" s="2" t="s">
        <v>246</v>
      </c>
      <c r="L274" s="2" t="s">
        <v>1866</v>
      </c>
      <c r="N274" s="2" t="s">
        <v>602</v>
      </c>
      <c r="O274" s="2" t="s">
        <v>44</v>
      </c>
      <c r="P274" s="2" t="s">
        <v>3040</v>
      </c>
      <c r="Q274" s="2" t="s">
        <v>3041</v>
      </c>
      <c r="R274" s="2">
        <v>33</v>
      </c>
      <c r="S274" s="2" t="s">
        <v>47</v>
      </c>
      <c r="T274" s="2">
        <v>27163000</v>
      </c>
      <c r="U274" s="2" t="s">
        <v>3042</v>
      </c>
      <c r="V274" s="2" t="s">
        <v>3043</v>
      </c>
      <c r="W274" s="2" t="s">
        <v>15</v>
      </c>
      <c r="X274" s="2" t="s">
        <v>158</v>
      </c>
      <c r="Z274" s="2">
        <v>173</v>
      </c>
      <c r="AA274" s="2">
        <v>72</v>
      </c>
      <c r="AB274" s="2" t="s">
        <v>1866</v>
      </c>
      <c r="AC274" s="2" t="s">
        <v>602</v>
      </c>
      <c r="AE274" s="2" t="s">
        <v>1866</v>
      </c>
    </row>
    <row r="275" spans="1:32" x14ac:dyDescent="0.35">
      <c r="A275" s="2" t="s">
        <v>3044</v>
      </c>
      <c r="B275" s="2" t="s">
        <v>3045</v>
      </c>
      <c r="C275" s="2">
        <v>5271</v>
      </c>
      <c r="D275" s="2" t="s">
        <v>3046</v>
      </c>
      <c r="E275" s="2">
        <v>83104</v>
      </c>
      <c r="F275" s="2" t="s">
        <v>3047</v>
      </c>
      <c r="G275" s="2" t="s">
        <v>36</v>
      </c>
      <c r="H275" s="2" t="s">
        <v>3048</v>
      </c>
      <c r="I275" s="2" t="s">
        <v>402</v>
      </c>
      <c r="J275" s="2" t="s">
        <v>402</v>
      </c>
      <c r="K275" s="2" t="s">
        <v>246</v>
      </c>
      <c r="L275" s="2" t="s">
        <v>116</v>
      </c>
      <c r="M275" s="2" t="s">
        <v>42</v>
      </c>
      <c r="N275" s="2" t="s">
        <v>61</v>
      </c>
      <c r="O275" s="2" t="s">
        <v>44</v>
      </c>
      <c r="P275" s="2" t="s">
        <v>402</v>
      </c>
      <c r="Q275" s="2" t="s">
        <v>3049</v>
      </c>
      <c r="R275" s="2">
        <v>40</v>
      </c>
      <c r="S275" s="2" t="s">
        <v>47</v>
      </c>
      <c r="T275" s="2">
        <v>38401754</v>
      </c>
      <c r="U275" s="2" t="s">
        <v>3050</v>
      </c>
      <c r="V275" s="2" t="s">
        <v>1456</v>
      </c>
      <c r="W275" s="2" t="s">
        <v>114</v>
      </c>
      <c r="X275" s="2" t="s">
        <v>3051</v>
      </c>
      <c r="Z275" s="2">
        <v>167</v>
      </c>
      <c r="AA275" s="2">
        <v>77</v>
      </c>
      <c r="AB275" s="2" t="s">
        <v>116</v>
      </c>
      <c r="AC275" s="2" t="s">
        <v>61</v>
      </c>
      <c r="AD275" s="2" t="s">
        <v>42</v>
      </c>
      <c r="AE275" s="2" t="s">
        <v>116</v>
      </c>
      <c r="AF275" s="2" t="s">
        <v>42</v>
      </c>
    </row>
    <row r="276" spans="1:32" x14ac:dyDescent="0.35">
      <c r="A276" s="2" t="s">
        <v>3052</v>
      </c>
      <c r="B276" s="2" t="s">
        <v>3053</v>
      </c>
      <c r="C276" s="2">
        <v>5013</v>
      </c>
      <c r="D276" s="2" t="s">
        <v>3054</v>
      </c>
      <c r="E276" s="2">
        <v>82877.499999999985</v>
      </c>
      <c r="F276" s="2" t="s">
        <v>3055</v>
      </c>
      <c r="G276" s="2" t="s">
        <v>56</v>
      </c>
      <c r="H276" s="2" t="s">
        <v>106</v>
      </c>
      <c r="I276" s="2" t="s">
        <v>3056</v>
      </c>
      <c r="J276" s="2" t="s">
        <v>2762</v>
      </c>
      <c r="K276" s="2" t="s">
        <v>246</v>
      </c>
      <c r="L276" s="2" t="s">
        <v>417</v>
      </c>
      <c r="M276" s="2" t="s">
        <v>418</v>
      </c>
      <c r="N276" s="2" t="s">
        <v>61</v>
      </c>
      <c r="O276" s="2" t="s">
        <v>44</v>
      </c>
      <c r="P276" s="2" t="s">
        <v>3057</v>
      </c>
      <c r="Q276" s="2" t="s">
        <v>3058</v>
      </c>
      <c r="R276" s="2">
        <v>55</v>
      </c>
      <c r="S276" s="2" t="s">
        <v>47</v>
      </c>
      <c r="T276" s="2">
        <v>14030000</v>
      </c>
      <c r="U276" s="2" t="s">
        <v>3059</v>
      </c>
      <c r="V276" s="2" t="s">
        <v>3060</v>
      </c>
      <c r="W276" s="2" t="s">
        <v>114</v>
      </c>
      <c r="X276" s="2" t="s">
        <v>3061</v>
      </c>
      <c r="Z276" s="2">
        <v>15</v>
      </c>
      <c r="AA276" s="2">
        <v>61</v>
      </c>
      <c r="AB276" s="2" t="s">
        <v>417</v>
      </c>
      <c r="AC276" s="2" t="s">
        <v>61</v>
      </c>
      <c r="AD276" s="2" t="s">
        <v>418</v>
      </c>
      <c r="AE276" s="2" t="s">
        <v>417</v>
      </c>
      <c r="AF276" s="2" t="s">
        <v>418</v>
      </c>
    </row>
    <row r="277" spans="1:32" x14ac:dyDescent="0.35">
      <c r="A277" s="2" t="s">
        <v>3062</v>
      </c>
      <c r="B277" s="2" t="s">
        <v>3063</v>
      </c>
      <c r="C277" s="2">
        <v>5781</v>
      </c>
      <c r="D277" s="2" t="s">
        <v>3064</v>
      </c>
      <c r="E277" s="2">
        <v>82851</v>
      </c>
      <c r="F277" s="2" t="s">
        <v>3065</v>
      </c>
      <c r="G277" s="2" t="s">
        <v>80</v>
      </c>
      <c r="H277" s="2" t="s">
        <v>3066</v>
      </c>
      <c r="I277" s="2" t="s">
        <v>3067</v>
      </c>
      <c r="J277" s="2" t="s">
        <v>3068</v>
      </c>
      <c r="K277" s="2" t="s">
        <v>40</v>
      </c>
      <c r="L277" s="2" t="s">
        <v>1687</v>
      </c>
      <c r="M277" s="2" t="s">
        <v>418</v>
      </c>
      <c r="N277" s="2" t="s">
        <v>602</v>
      </c>
      <c r="O277" s="2" t="s">
        <v>44</v>
      </c>
      <c r="P277" s="2" t="s">
        <v>3069</v>
      </c>
      <c r="Q277" s="2" t="s">
        <v>3070</v>
      </c>
      <c r="R277" s="2">
        <v>35</v>
      </c>
      <c r="S277" s="2" t="s">
        <v>47</v>
      </c>
      <c r="T277" s="2">
        <v>2804000</v>
      </c>
      <c r="U277" s="2" t="s">
        <v>3071</v>
      </c>
      <c r="V277" s="2" t="s">
        <v>3072</v>
      </c>
      <c r="W277" s="2" t="s">
        <v>293</v>
      </c>
      <c r="X277" s="2" t="s">
        <v>279</v>
      </c>
      <c r="Y277" s="2" t="s">
        <v>3073</v>
      </c>
      <c r="Z277" s="2">
        <v>150</v>
      </c>
      <c r="AA277" s="2">
        <v>45</v>
      </c>
      <c r="AB277" s="2" t="s">
        <v>1687</v>
      </c>
      <c r="AC277" s="2" t="s">
        <v>602</v>
      </c>
      <c r="AD277" s="2" t="s">
        <v>418</v>
      </c>
      <c r="AE277" s="2" t="s">
        <v>1687</v>
      </c>
      <c r="AF277" s="2" t="s">
        <v>418</v>
      </c>
    </row>
    <row r="278" spans="1:32" x14ac:dyDescent="0.35">
      <c r="A278" s="2" t="s">
        <v>3074</v>
      </c>
      <c r="B278" s="2" t="s">
        <v>3075</v>
      </c>
      <c r="C278" s="2">
        <v>4156</v>
      </c>
      <c r="D278" s="2" t="s">
        <v>3076</v>
      </c>
      <c r="E278" s="2">
        <v>82750</v>
      </c>
      <c r="F278" s="2" t="s">
        <v>3077</v>
      </c>
      <c r="G278" s="2" t="s">
        <v>80</v>
      </c>
      <c r="H278" s="2" t="s">
        <v>3078</v>
      </c>
      <c r="I278" s="2" t="s">
        <v>3079</v>
      </c>
      <c r="J278" s="2" t="s">
        <v>780</v>
      </c>
      <c r="L278" s="2" t="s">
        <v>116</v>
      </c>
      <c r="M278" s="2" t="s">
        <v>42</v>
      </c>
      <c r="N278" s="2" t="s">
        <v>61</v>
      </c>
      <c r="O278" s="2" t="s">
        <v>44</v>
      </c>
      <c r="P278" s="2" t="s">
        <v>3080</v>
      </c>
      <c r="Q278" s="2" t="s">
        <v>3081</v>
      </c>
      <c r="R278" s="2">
        <v>33</v>
      </c>
      <c r="S278" s="2" t="s">
        <v>47</v>
      </c>
      <c r="T278" s="2" t="s">
        <v>3082</v>
      </c>
      <c r="U278" s="2" t="s">
        <v>3083</v>
      </c>
      <c r="V278" s="2" t="s">
        <v>3084</v>
      </c>
      <c r="W278" s="2" t="s">
        <v>15</v>
      </c>
      <c r="X278" s="2" t="s">
        <v>347</v>
      </c>
      <c r="Z278" s="2">
        <v>155</v>
      </c>
      <c r="AA278" s="2">
        <v>80</v>
      </c>
      <c r="AB278" s="2" t="s">
        <v>116</v>
      </c>
      <c r="AC278" s="2" t="s">
        <v>61</v>
      </c>
      <c r="AD278" s="2" t="s">
        <v>42</v>
      </c>
      <c r="AE278" s="2" t="s">
        <v>116</v>
      </c>
      <c r="AF278" s="2" t="s">
        <v>42</v>
      </c>
    </row>
    <row r="279" spans="1:32" x14ac:dyDescent="0.35">
      <c r="A279" s="2" t="s">
        <v>3085</v>
      </c>
      <c r="B279" s="2" t="s">
        <v>3086</v>
      </c>
      <c r="C279" s="2">
        <v>3901</v>
      </c>
      <c r="D279" s="2" t="s">
        <v>3087</v>
      </c>
      <c r="E279" s="2">
        <v>82631</v>
      </c>
      <c r="F279" s="2" t="s">
        <v>3088</v>
      </c>
      <c r="G279" s="2" t="s">
        <v>80</v>
      </c>
      <c r="H279" s="2" t="s">
        <v>173</v>
      </c>
      <c r="I279" s="2" t="s">
        <v>3089</v>
      </c>
      <c r="J279" s="2" t="s">
        <v>3090</v>
      </c>
      <c r="L279" s="2" t="s">
        <v>60</v>
      </c>
      <c r="M279" s="2" t="s">
        <v>42</v>
      </c>
      <c r="N279" s="2" t="s">
        <v>61</v>
      </c>
      <c r="O279" s="2" t="s">
        <v>44</v>
      </c>
      <c r="P279" s="2" t="s">
        <v>3091</v>
      </c>
      <c r="Q279" s="2" t="s">
        <v>3092</v>
      </c>
      <c r="R279" s="2">
        <v>2</v>
      </c>
      <c r="S279" s="2" t="s">
        <v>47</v>
      </c>
      <c r="T279" s="2" t="s">
        <v>3093</v>
      </c>
      <c r="U279" s="2" t="s">
        <v>3094</v>
      </c>
      <c r="V279" s="2" t="s">
        <v>1904</v>
      </c>
      <c r="W279" s="2" t="s">
        <v>15</v>
      </c>
      <c r="X279" s="2" t="s">
        <v>347</v>
      </c>
      <c r="Z279" s="2">
        <v>169</v>
      </c>
      <c r="AA279" s="2">
        <v>78</v>
      </c>
      <c r="AB279" s="2" t="s">
        <v>60</v>
      </c>
      <c r="AC279" s="2" t="s">
        <v>61</v>
      </c>
      <c r="AD279" s="2" t="s">
        <v>42</v>
      </c>
      <c r="AE279" s="2" t="s">
        <v>60</v>
      </c>
      <c r="AF279" s="2" t="s">
        <v>42</v>
      </c>
    </row>
    <row r="280" spans="1:32" x14ac:dyDescent="0.35">
      <c r="A280" s="2" t="s">
        <v>3095</v>
      </c>
      <c r="B280" s="2" t="s">
        <v>3096</v>
      </c>
      <c r="C280" s="2">
        <v>4087</v>
      </c>
      <c r="D280" s="2" t="s">
        <v>3097</v>
      </c>
      <c r="E280" s="2">
        <v>82233</v>
      </c>
      <c r="F280" s="2" t="s">
        <v>3098</v>
      </c>
      <c r="G280" s="2" t="s">
        <v>56</v>
      </c>
      <c r="H280" s="2" t="s">
        <v>163</v>
      </c>
      <c r="I280" s="2" t="s">
        <v>3099</v>
      </c>
      <c r="J280" s="2" t="s">
        <v>201</v>
      </c>
      <c r="L280" s="2" t="s">
        <v>686</v>
      </c>
      <c r="M280" s="2" t="s">
        <v>449</v>
      </c>
      <c r="N280" s="2" t="s">
        <v>61</v>
      </c>
      <c r="O280" s="2" t="s">
        <v>44</v>
      </c>
      <c r="P280" s="2" t="s">
        <v>3100</v>
      </c>
      <c r="Q280" s="2" t="s">
        <v>3101</v>
      </c>
      <c r="R280" s="2">
        <v>52</v>
      </c>
      <c r="S280" s="2" t="s">
        <v>47</v>
      </c>
      <c r="T280" s="2" t="s">
        <v>3102</v>
      </c>
      <c r="U280" s="2" t="s">
        <v>3103</v>
      </c>
      <c r="V280" s="2" t="s">
        <v>3104</v>
      </c>
      <c r="W280" s="2" t="s">
        <v>114</v>
      </c>
      <c r="X280" s="2" t="s">
        <v>3105</v>
      </c>
      <c r="Z280" s="2">
        <v>168</v>
      </c>
      <c r="AA280" s="2">
        <v>56</v>
      </c>
      <c r="AB280" s="2" t="s">
        <v>686</v>
      </c>
      <c r="AC280" s="2" t="s">
        <v>61</v>
      </c>
      <c r="AD280" s="2" t="s">
        <v>449</v>
      </c>
      <c r="AE280" s="2" t="s">
        <v>686</v>
      </c>
      <c r="AF280" s="2" t="s">
        <v>449</v>
      </c>
    </row>
    <row r="281" spans="1:32" x14ac:dyDescent="0.35">
      <c r="A281" s="2" t="s">
        <v>3106</v>
      </c>
      <c r="B281" s="2" t="s">
        <v>3107</v>
      </c>
      <c r="C281" s="2">
        <v>2807</v>
      </c>
      <c r="D281" s="2" t="s">
        <v>3108</v>
      </c>
      <c r="E281" s="2">
        <v>82190</v>
      </c>
      <c r="F281" s="2" t="s">
        <v>3109</v>
      </c>
      <c r="J281" s="2" t="s">
        <v>1941</v>
      </c>
      <c r="O281" s="2" t="s">
        <v>44</v>
      </c>
      <c r="Q281" s="2" t="s">
        <v>3110</v>
      </c>
      <c r="R281" s="2">
        <v>39</v>
      </c>
      <c r="T281" s="2" t="s">
        <v>663</v>
      </c>
      <c r="U281" s="2" t="s">
        <v>3111</v>
      </c>
      <c r="V281" s="2" t="s">
        <v>3112</v>
      </c>
      <c r="W281" s="2" t="s">
        <v>74</v>
      </c>
      <c r="X281" s="2" t="s">
        <v>74</v>
      </c>
    </row>
    <row r="282" spans="1:32" x14ac:dyDescent="0.35">
      <c r="A282" s="2" t="s">
        <v>3113</v>
      </c>
      <c r="B282" s="2" t="s">
        <v>3114</v>
      </c>
      <c r="C282" s="2">
        <v>3590</v>
      </c>
      <c r="D282" s="2" t="s">
        <v>3115</v>
      </c>
      <c r="E282" s="2">
        <v>82175.010000000009</v>
      </c>
      <c r="F282" s="2" t="s">
        <v>3116</v>
      </c>
      <c r="G282" s="2" t="s">
        <v>80</v>
      </c>
      <c r="H282" s="2" t="s">
        <v>3117</v>
      </c>
      <c r="I282" s="2" t="s">
        <v>3118</v>
      </c>
      <c r="J282" s="2" t="s">
        <v>3119</v>
      </c>
      <c r="L282" s="2" t="s">
        <v>3120</v>
      </c>
      <c r="M282" s="2" t="s">
        <v>42</v>
      </c>
      <c r="N282" s="2" t="s">
        <v>2079</v>
      </c>
      <c r="O282" s="2" t="s">
        <v>44</v>
      </c>
      <c r="P282" s="2" t="s">
        <v>3121</v>
      </c>
      <c r="Q282" s="2" t="s">
        <v>3122</v>
      </c>
      <c r="R282" s="2">
        <v>40</v>
      </c>
      <c r="S282" s="2" t="s">
        <v>47</v>
      </c>
      <c r="T282" s="2" t="s">
        <v>3123</v>
      </c>
      <c r="U282" s="2" t="s">
        <v>3124</v>
      </c>
      <c r="V282" s="2" t="s">
        <v>3125</v>
      </c>
      <c r="W282" s="2" t="s">
        <v>114</v>
      </c>
      <c r="X282" s="2" t="s">
        <v>3126</v>
      </c>
      <c r="Z282" s="2">
        <v>158</v>
      </c>
      <c r="AA282" s="2">
        <v>79</v>
      </c>
      <c r="AB282" s="2" t="s">
        <v>60</v>
      </c>
      <c r="AC282" s="2" t="s">
        <v>61</v>
      </c>
      <c r="AD282" s="2" t="s">
        <v>42</v>
      </c>
      <c r="AE282" s="2" t="s">
        <v>60</v>
      </c>
      <c r="AF282" s="2" t="s">
        <v>42</v>
      </c>
    </row>
    <row r="283" spans="1:32" x14ac:dyDescent="0.35">
      <c r="A283" s="2" t="s">
        <v>3127</v>
      </c>
      <c r="B283" s="2" t="s">
        <v>3128</v>
      </c>
      <c r="C283" s="2">
        <v>3879</v>
      </c>
      <c r="D283" s="2" t="s">
        <v>3129</v>
      </c>
      <c r="E283" s="2">
        <v>82135</v>
      </c>
      <c r="F283" s="2" t="s">
        <v>3130</v>
      </c>
      <c r="G283" s="2" t="s">
        <v>80</v>
      </c>
      <c r="H283" s="2" t="s">
        <v>3131</v>
      </c>
      <c r="I283" s="2" t="s">
        <v>855</v>
      </c>
      <c r="J283" s="2" t="s">
        <v>83</v>
      </c>
      <c r="L283" s="2" t="s">
        <v>393</v>
      </c>
      <c r="M283" s="2" t="s">
        <v>42</v>
      </c>
      <c r="N283" s="2" t="s">
        <v>61</v>
      </c>
      <c r="O283" s="2" t="s">
        <v>44</v>
      </c>
      <c r="P283" s="2" t="s">
        <v>3132</v>
      </c>
      <c r="Q283" s="2" t="s">
        <v>3133</v>
      </c>
      <c r="R283" s="2">
        <v>35</v>
      </c>
      <c r="S283" s="2" t="s">
        <v>47</v>
      </c>
      <c r="T283" s="2" t="s">
        <v>1645</v>
      </c>
      <c r="U283" s="2" t="s">
        <v>3134</v>
      </c>
      <c r="V283" s="2" t="s">
        <v>3135</v>
      </c>
      <c r="W283" s="2" t="s">
        <v>114</v>
      </c>
      <c r="X283" s="2" t="s">
        <v>3136</v>
      </c>
      <c r="Z283" s="2">
        <v>178</v>
      </c>
      <c r="AA283" s="2">
        <v>72</v>
      </c>
      <c r="AB283" s="2" t="s">
        <v>393</v>
      </c>
      <c r="AC283" s="2" t="s">
        <v>61</v>
      </c>
      <c r="AD283" s="2" t="s">
        <v>42</v>
      </c>
      <c r="AE283" s="2" t="s">
        <v>393</v>
      </c>
      <c r="AF283" s="2" t="s">
        <v>42</v>
      </c>
    </row>
    <row r="284" spans="1:32" x14ac:dyDescent="0.35">
      <c r="A284" s="2" t="s">
        <v>3137</v>
      </c>
      <c r="B284" s="2" t="s">
        <v>3138</v>
      </c>
      <c r="C284" s="2">
        <v>4849</v>
      </c>
      <c r="D284" s="2" t="s">
        <v>3139</v>
      </c>
      <c r="E284" s="2">
        <v>81924.34</v>
      </c>
      <c r="F284" s="2" t="s">
        <v>3140</v>
      </c>
      <c r="G284" s="2" t="s">
        <v>80</v>
      </c>
      <c r="H284" s="2" t="s">
        <v>3141</v>
      </c>
      <c r="I284" s="2" t="s">
        <v>3142</v>
      </c>
      <c r="J284" s="2" t="s">
        <v>3143</v>
      </c>
      <c r="K284" s="2" t="s">
        <v>40</v>
      </c>
      <c r="L284" s="2" t="s">
        <v>3144</v>
      </c>
      <c r="N284" s="2" t="s">
        <v>602</v>
      </c>
      <c r="O284" s="2" t="s">
        <v>44</v>
      </c>
      <c r="P284" s="2" t="s">
        <v>3145</v>
      </c>
      <c r="Q284" s="2" t="s">
        <v>3146</v>
      </c>
      <c r="R284" s="2">
        <v>39</v>
      </c>
      <c r="S284" s="2" t="s">
        <v>47</v>
      </c>
      <c r="T284" s="2">
        <v>4430386</v>
      </c>
      <c r="U284" s="2" t="s">
        <v>3147</v>
      </c>
      <c r="V284" s="2" t="s">
        <v>3148</v>
      </c>
      <c r="W284" s="2" t="s">
        <v>15</v>
      </c>
      <c r="X284" s="2" t="s">
        <v>50</v>
      </c>
      <c r="Z284" s="2">
        <v>154</v>
      </c>
      <c r="AA284" s="2">
        <v>58</v>
      </c>
      <c r="AB284" s="2" t="s">
        <v>3149</v>
      </c>
      <c r="AC284" s="2" t="s">
        <v>602</v>
      </c>
      <c r="AE284" s="2" t="s">
        <v>3149</v>
      </c>
    </row>
    <row r="285" spans="1:32" x14ac:dyDescent="0.35">
      <c r="A285" s="2" t="s">
        <v>3150</v>
      </c>
      <c r="B285" s="2" t="s">
        <v>3151</v>
      </c>
      <c r="C285" s="2">
        <v>3294</v>
      </c>
      <c r="D285" s="2" t="s">
        <v>3152</v>
      </c>
      <c r="E285" s="2">
        <v>81605</v>
      </c>
      <c r="F285" s="2" t="s">
        <v>3153</v>
      </c>
      <c r="G285" s="2" t="s">
        <v>80</v>
      </c>
      <c r="H285" s="2" t="s">
        <v>3154</v>
      </c>
      <c r="I285" s="2" t="s">
        <v>3155</v>
      </c>
      <c r="J285" s="2" t="s">
        <v>3156</v>
      </c>
      <c r="L285" s="2" t="s">
        <v>116</v>
      </c>
      <c r="M285" s="2" t="s">
        <v>42</v>
      </c>
      <c r="N285" s="2" t="s">
        <v>61</v>
      </c>
      <c r="O285" s="2" t="s">
        <v>44</v>
      </c>
      <c r="P285" s="2" t="s">
        <v>3157</v>
      </c>
      <c r="Q285" s="2" t="s">
        <v>3158</v>
      </c>
      <c r="R285" s="2">
        <v>41</v>
      </c>
      <c r="T285" s="2" t="s">
        <v>3159</v>
      </c>
      <c r="U285" s="2" t="s">
        <v>3160</v>
      </c>
      <c r="V285" s="2" t="s">
        <v>1181</v>
      </c>
      <c r="W285" s="2" t="s">
        <v>114</v>
      </c>
      <c r="X285" s="2" t="s">
        <v>3161</v>
      </c>
      <c r="Z285" s="2">
        <v>168</v>
      </c>
      <c r="AA285" s="2">
        <v>65</v>
      </c>
      <c r="AB285" s="2" t="s">
        <v>116</v>
      </c>
      <c r="AC285" s="2" t="s">
        <v>61</v>
      </c>
      <c r="AD285" s="2" t="s">
        <v>42</v>
      </c>
      <c r="AE285" s="2" t="s">
        <v>116</v>
      </c>
      <c r="AF285" s="2" t="s">
        <v>42</v>
      </c>
    </row>
    <row r="286" spans="1:32" x14ac:dyDescent="0.35">
      <c r="A286" s="2" t="s">
        <v>3162</v>
      </c>
      <c r="B286" s="2" t="s">
        <v>3163</v>
      </c>
      <c r="C286" s="2">
        <v>5676</v>
      </c>
      <c r="D286" s="2" t="s">
        <v>3164</v>
      </c>
      <c r="E286" s="2">
        <v>81524</v>
      </c>
      <c r="F286" s="2" t="s">
        <v>3165</v>
      </c>
      <c r="G286" s="2" t="s">
        <v>56</v>
      </c>
      <c r="H286" s="2" t="s">
        <v>3166</v>
      </c>
      <c r="I286" s="2" t="s">
        <v>3167</v>
      </c>
      <c r="J286" s="2" t="s">
        <v>226</v>
      </c>
      <c r="K286" s="2" t="s">
        <v>84</v>
      </c>
      <c r="L286" s="2" t="s">
        <v>109</v>
      </c>
      <c r="N286" s="2" t="s">
        <v>61</v>
      </c>
      <c r="O286" s="2" t="s">
        <v>44</v>
      </c>
      <c r="P286" s="2" t="s">
        <v>3168</v>
      </c>
      <c r="Q286" s="2" t="s">
        <v>3169</v>
      </c>
      <c r="R286" s="2">
        <v>33</v>
      </c>
      <c r="S286" s="2" t="s">
        <v>47</v>
      </c>
      <c r="T286" s="2">
        <v>38406642</v>
      </c>
      <c r="U286" s="2" t="s">
        <v>3170</v>
      </c>
      <c r="V286" s="2" t="s">
        <v>66</v>
      </c>
      <c r="W286" s="2" t="s">
        <v>15</v>
      </c>
      <c r="X286" s="2" t="s">
        <v>232</v>
      </c>
      <c r="Z286" s="2">
        <v>156</v>
      </c>
      <c r="AA286" s="2">
        <v>63</v>
      </c>
      <c r="AB286" s="2" t="s">
        <v>109</v>
      </c>
      <c r="AC286" s="2" t="s">
        <v>61</v>
      </c>
      <c r="AE286" s="2" t="s">
        <v>116</v>
      </c>
      <c r="AF286" s="2" t="s">
        <v>42</v>
      </c>
    </row>
    <row r="287" spans="1:32" x14ac:dyDescent="0.35">
      <c r="A287" s="2" t="s">
        <v>3171</v>
      </c>
      <c r="B287" s="2" t="s">
        <v>3172</v>
      </c>
      <c r="C287" s="2">
        <v>4043</v>
      </c>
      <c r="D287" s="2" t="s">
        <v>3173</v>
      </c>
      <c r="E287" s="2">
        <v>81465</v>
      </c>
      <c r="F287" s="2" t="s">
        <v>3174</v>
      </c>
      <c r="J287" s="2" t="s">
        <v>3175</v>
      </c>
      <c r="O287" s="2" t="s">
        <v>44</v>
      </c>
      <c r="Q287" s="2" t="s">
        <v>3176</v>
      </c>
      <c r="R287" s="2">
        <v>39</v>
      </c>
      <c r="T287" s="2" t="s">
        <v>3177</v>
      </c>
      <c r="U287" s="2" t="s">
        <v>3178</v>
      </c>
      <c r="V287" s="2" t="s">
        <v>594</v>
      </c>
      <c r="W287" s="2" t="s">
        <v>385</v>
      </c>
      <c r="X287" s="2" t="s">
        <v>347</v>
      </c>
    </row>
    <row r="288" spans="1:32" x14ac:dyDescent="0.35">
      <c r="A288" s="2" t="s">
        <v>3179</v>
      </c>
      <c r="B288" s="2" t="s">
        <v>3180</v>
      </c>
      <c r="C288" s="2">
        <v>1928</v>
      </c>
      <c r="D288" s="2" t="s">
        <v>3181</v>
      </c>
      <c r="E288" s="2">
        <v>81443</v>
      </c>
      <c r="F288" s="2" t="s">
        <v>3182</v>
      </c>
      <c r="G288" s="2" t="s">
        <v>80</v>
      </c>
      <c r="H288" s="2" t="s">
        <v>3183</v>
      </c>
      <c r="I288" s="2" t="s">
        <v>3184</v>
      </c>
      <c r="J288" s="2" t="s">
        <v>83</v>
      </c>
      <c r="K288" s="2" t="s">
        <v>84</v>
      </c>
      <c r="L288" s="2" t="s">
        <v>60</v>
      </c>
      <c r="M288" s="2" t="s">
        <v>42</v>
      </c>
      <c r="N288" s="2" t="s">
        <v>61</v>
      </c>
      <c r="O288" s="2" t="s">
        <v>44</v>
      </c>
      <c r="P288" s="2" t="s">
        <v>3185</v>
      </c>
      <c r="Q288" s="2" t="s">
        <v>3186</v>
      </c>
      <c r="R288" s="2">
        <v>1</v>
      </c>
      <c r="S288" s="2" t="s">
        <v>47</v>
      </c>
      <c r="T288" s="2">
        <v>38067768</v>
      </c>
      <c r="U288" s="2" t="s">
        <v>3187</v>
      </c>
      <c r="V288" s="2" t="s">
        <v>3188</v>
      </c>
      <c r="W288" s="2" t="s">
        <v>114</v>
      </c>
      <c r="X288" s="2" t="s">
        <v>3189</v>
      </c>
      <c r="Z288" s="2">
        <v>165</v>
      </c>
      <c r="AA288" s="2">
        <v>68</v>
      </c>
      <c r="AB288" s="2" t="s">
        <v>60</v>
      </c>
      <c r="AC288" s="2" t="s">
        <v>61</v>
      </c>
      <c r="AD288" s="2" t="s">
        <v>42</v>
      </c>
      <c r="AE288" s="2" t="s">
        <v>60</v>
      </c>
      <c r="AF288" s="2" t="s">
        <v>42</v>
      </c>
    </row>
    <row r="289" spans="1:32" x14ac:dyDescent="0.35">
      <c r="A289" s="2" t="s">
        <v>3190</v>
      </c>
      <c r="B289" s="2" t="s">
        <v>3191</v>
      </c>
      <c r="C289" s="2">
        <v>3495</v>
      </c>
      <c r="D289" s="2" t="s">
        <v>3192</v>
      </c>
      <c r="E289" s="2">
        <v>81380</v>
      </c>
      <c r="F289" s="2" t="s">
        <v>3193</v>
      </c>
      <c r="G289" s="2" t="s">
        <v>80</v>
      </c>
      <c r="H289" s="2" t="s">
        <v>3194</v>
      </c>
      <c r="I289" s="2" t="s">
        <v>3195</v>
      </c>
      <c r="J289" s="2" t="s">
        <v>1568</v>
      </c>
      <c r="L289" s="2" t="s">
        <v>3196</v>
      </c>
      <c r="N289" s="2" t="s">
        <v>2722</v>
      </c>
      <c r="O289" s="2" t="s">
        <v>44</v>
      </c>
      <c r="P289" s="2" t="s">
        <v>3197</v>
      </c>
      <c r="Q289" s="2" t="s">
        <v>3198</v>
      </c>
      <c r="R289" s="2">
        <v>49</v>
      </c>
      <c r="S289" s="2" t="s">
        <v>47</v>
      </c>
      <c r="T289" s="2" t="s">
        <v>3199</v>
      </c>
      <c r="U289" s="2" t="s">
        <v>3200</v>
      </c>
      <c r="V289" s="2" t="s">
        <v>3196</v>
      </c>
      <c r="W289" s="2" t="s">
        <v>114</v>
      </c>
      <c r="X289" s="2" t="s">
        <v>3201</v>
      </c>
      <c r="Z289" s="2">
        <v>165</v>
      </c>
      <c r="AA289" s="2">
        <v>70</v>
      </c>
      <c r="AB289" s="2" t="s">
        <v>3196</v>
      </c>
      <c r="AC289" s="2" t="s">
        <v>2722</v>
      </c>
      <c r="AE289" s="2" t="s">
        <v>3196</v>
      </c>
    </row>
    <row r="290" spans="1:32" x14ac:dyDescent="0.35">
      <c r="A290" s="2" t="s">
        <v>3202</v>
      </c>
      <c r="B290" s="2" t="s">
        <v>3203</v>
      </c>
      <c r="C290" s="2">
        <v>5033</v>
      </c>
      <c r="D290" s="2" t="s">
        <v>3204</v>
      </c>
      <c r="E290" s="2">
        <v>81115</v>
      </c>
      <c r="F290" s="2" t="s">
        <v>3205</v>
      </c>
      <c r="G290" s="2" t="s">
        <v>56</v>
      </c>
      <c r="H290" s="2" t="s">
        <v>3206</v>
      </c>
      <c r="I290" s="2" t="s">
        <v>3207</v>
      </c>
      <c r="J290" s="2" t="s">
        <v>3208</v>
      </c>
      <c r="K290" s="2" t="s">
        <v>246</v>
      </c>
      <c r="L290" s="2" t="s">
        <v>1484</v>
      </c>
      <c r="M290" s="2" t="s">
        <v>42</v>
      </c>
      <c r="N290" s="2" t="s">
        <v>368</v>
      </c>
      <c r="O290" s="2" t="s">
        <v>44</v>
      </c>
      <c r="P290" s="2" t="s">
        <v>3209</v>
      </c>
      <c r="Q290" s="2" t="s">
        <v>3210</v>
      </c>
      <c r="R290" s="2">
        <v>25</v>
      </c>
      <c r="S290" s="2" t="s">
        <v>47</v>
      </c>
      <c r="T290" s="2">
        <v>38401100</v>
      </c>
      <c r="U290" s="2" t="s">
        <v>3211</v>
      </c>
      <c r="V290" s="2" t="s">
        <v>3212</v>
      </c>
      <c r="W290" s="2" t="s">
        <v>15</v>
      </c>
      <c r="X290" s="2" t="s">
        <v>50</v>
      </c>
      <c r="Z290" s="2">
        <v>159</v>
      </c>
      <c r="AA290" s="2">
        <v>67</v>
      </c>
      <c r="AB290" s="2" t="s">
        <v>116</v>
      </c>
      <c r="AC290" s="2" t="s">
        <v>61</v>
      </c>
      <c r="AD290" s="2" t="s">
        <v>42</v>
      </c>
      <c r="AE290" s="2" t="s">
        <v>116</v>
      </c>
      <c r="AF290" s="2" t="s">
        <v>42</v>
      </c>
    </row>
    <row r="291" spans="1:32" x14ac:dyDescent="0.35">
      <c r="A291" s="2" t="s">
        <v>3213</v>
      </c>
      <c r="B291" s="2" t="s">
        <v>3214</v>
      </c>
      <c r="C291" s="2">
        <v>4055</v>
      </c>
      <c r="D291" s="2" t="s">
        <v>3215</v>
      </c>
      <c r="E291" s="2">
        <v>81021</v>
      </c>
      <c r="F291" s="2" t="s">
        <v>3216</v>
      </c>
      <c r="G291" s="2" t="s">
        <v>36</v>
      </c>
      <c r="H291" s="2" t="s">
        <v>3217</v>
      </c>
      <c r="I291" s="2" t="s">
        <v>3218</v>
      </c>
      <c r="J291" s="2" t="s">
        <v>3219</v>
      </c>
      <c r="L291" s="2" t="s">
        <v>3220</v>
      </c>
      <c r="N291" s="2" t="s">
        <v>3221</v>
      </c>
      <c r="O291" s="2" t="s">
        <v>44</v>
      </c>
      <c r="P291" s="2" t="s">
        <v>3222</v>
      </c>
      <c r="Q291" s="2" t="s">
        <v>3223</v>
      </c>
      <c r="R291" s="2">
        <v>44</v>
      </c>
      <c r="S291" s="2" t="s">
        <v>47</v>
      </c>
      <c r="T291" s="2" t="s">
        <v>3224</v>
      </c>
      <c r="U291" s="2" t="s">
        <v>3225</v>
      </c>
      <c r="V291" s="2" t="s">
        <v>180</v>
      </c>
      <c r="W291" s="2" t="s">
        <v>15</v>
      </c>
      <c r="X291" s="2" t="s">
        <v>347</v>
      </c>
      <c r="Z291" s="2">
        <v>160</v>
      </c>
      <c r="AA291" s="2">
        <v>57</v>
      </c>
      <c r="AB291" s="2" t="s">
        <v>3226</v>
      </c>
      <c r="AC291" s="2" t="s">
        <v>3221</v>
      </c>
      <c r="AE291" s="2" t="s">
        <v>3226</v>
      </c>
    </row>
    <row r="292" spans="1:32" x14ac:dyDescent="0.35">
      <c r="A292" s="2" t="s">
        <v>3227</v>
      </c>
      <c r="B292" s="2" t="s">
        <v>3228</v>
      </c>
      <c r="C292" s="2">
        <v>4006</v>
      </c>
      <c r="D292" s="2" t="s">
        <v>3229</v>
      </c>
      <c r="E292" s="2">
        <v>80964</v>
      </c>
      <c r="F292" s="2" t="s">
        <v>3230</v>
      </c>
      <c r="G292" s="2" t="s">
        <v>136</v>
      </c>
      <c r="H292" s="2" t="s">
        <v>3231</v>
      </c>
      <c r="I292" s="2" t="s">
        <v>3232</v>
      </c>
      <c r="J292" s="2" t="s">
        <v>3233</v>
      </c>
      <c r="L292" s="2" t="s">
        <v>3234</v>
      </c>
      <c r="N292" s="2" t="s">
        <v>61</v>
      </c>
      <c r="O292" s="2" t="s">
        <v>44</v>
      </c>
      <c r="P292" s="2" t="s">
        <v>3235</v>
      </c>
      <c r="Q292" s="2" t="s">
        <v>3236</v>
      </c>
      <c r="R292" s="2">
        <v>43</v>
      </c>
      <c r="S292" s="2" t="s">
        <v>47</v>
      </c>
      <c r="T292" s="2" t="s">
        <v>3237</v>
      </c>
      <c r="U292" s="2" t="s">
        <v>3238</v>
      </c>
      <c r="V292" s="2" t="s">
        <v>3239</v>
      </c>
      <c r="W292" s="2" t="s">
        <v>67</v>
      </c>
      <c r="X292" s="2" t="s">
        <v>3240</v>
      </c>
      <c r="Z292" s="2">
        <v>165</v>
      </c>
      <c r="AA292" s="2">
        <v>80</v>
      </c>
      <c r="AB292" s="2" t="s">
        <v>3241</v>
      </c>
      <c r="AC292" s="2" t="s">
        <v>61</v>
      </c>
      <c r="AE292" s="2" t="s">
        <v>3241</v>
      </c>
    </row>
    <row r="293" spans="1:32" x14ac:dyDescent="0.35">
      <c r="A293" s="2" t="s">
        <v>3242</v>
      </c>
      <c r="B293" s="2" t="s">
        <v>3243</v>
      </c>
      <c r="C293" s="2">
        <v>5870</v>
      </c>
      <c r="D293" s="2" t="s">
        <v>3244</v>
      </c>
      <c r="E293" s="2">
        <v>80750</v>
      </c>
      <c r="F293" s="2" t="s">
        <v>3245</v>
      </c>
      <c r="G293" s="2" t="s">
        <v>36</v>
      </c>
      <c r="H293" s="2" t="s">
        <v>3246</v>
      </c>
      <c r="I293" s="2" t="s">
        <v>3247</v>
      </c>
      <c r="J293" s="2" t="s">
        <v>3248</v>
      </c>
      <c r="K293" s="2" t="s">
        <v>40</v>
      </c>
      <c r="L293" s="2" t="s">
        <v>3249</v>
      </c>
      <c r="N293" s="2" t="s">
        <v>61</v>
      </c>
      <c r="O293" s="2" t="s">
        <v>44</v>
      </c>
      <c r="P293" s="2" t="s">
        <v>3250</v>
      </c>
      <c r="Q293" s="2" t="s">
        <v>3251</v>
      </c>
      <c r="R293" s="2">
        <v>39</v>
      </c>
      <c r="S293" s="2" t="s">
        <v>47</v>
      </c>
      <c r="T293" s="2">
        <v>57540000</v>
      </c>
      <c r="U293" s="2" t="s">
        <v>3252</v>
      </c>
      <c r="V293" s="2" t="s">
        <v>3253</v>
      </c>
      <c r="W293" s="2" t="s">
        <v>15</v>
      </c>
      <c r="X293" s="2" t="s">
        <v>1004</v>
      </c>
      <c r="Z293" s="2">
        <v>155</v>
      </c>
      <c r="AA293" s="2">
        <v>66</v>
      </c>
      <c r="AB293" s="2" t="s">
        <v>3253</v>
      </c>
      <c r="AC293" s="2" t="s">
        <v>61</v>
      </c>
      <c r="AE293" s="2" t="s">
        <v>3253</v>
      </c>
    </row>
    <row r="294" spans="1:32" x14ac:dyDescent="0.35">
      <c r="A294" s="2" t="s">
        <v>3254</v>
      </c>
      <c r="B294" s="2" t="s">
        <v>3255</v>
      </c>
      <c r="C294" s="2">
        <v>6082</v>
      </c>
      <c r="D294" s="2" t="s">
        <v>3256</v>
      </c>
      <c r="E294" s="2">
        <v>80750</v>
      </c>
      <c r="F294" s="2" t="s">
        <v>3257</v>
      </c>
      <c r="J294" s="2" t="s">
        <v>2693</v>
      </c>
      <c r="O294" s="2" t="s">
        <v>44</v>
      </c>
      <c r="Q294" s="2" t="s">
        <v>3258</v>
      </c>
      <c r="R294" s="2">
        <v>31</v>
      </c>
      <c r="T294" s="2" t="s">
        <v>3259</v>
      </c>
      <c r="U294" s="2" t="s">
        <v>3260</v>
      </c>
      <c r="V294" s="2" t="s">
        <v>1687</v>
      </c>
      <c r="W294" s="2" t="s">
        <v>385</v>
      </c>
      <c r="X294" s="2" t="s">
        <v>334</v>
      </c>
    </row>
    <row r="295" spans="1:32" x14ac:dyDescent="0.35">
      <c r="A295" s="2" t="s">
        <v>3261</v>
      </c>
      <c r="B295" s="2" t="s">
        <v>3262</v>
      </c>
      <c r="C295" s="2">
        <v>4404</v>
      </c>
      <c r="D295" s="2" t="s">
        <v>3263</v>
      </c>
      <c r="E295" s="2">
        <v>80682</v>
      </c>
      <c r="F295" s="2" t="s">
        <v>3264</v>
      </c>
      <c r="G295" s="2" t="s">
        <v>56</v>
      </c>
      <c r="H295" s="2" t="s">
        <v>163</v>
      </c>
      <c r="I295" s="2" t="s">
        <v>989</v>
      </c>
      <c r="J295" s="2" t="s">
        <v>226</v>
      </c>
      <c r="L295" s="2" t="s">
        <v>60</v>
      </c>
      <c r="M295" s="2" t="s">
        <v>42</v>
      </c>
      <c r="N295" s="2" t="s">
        <v>61</v>
      </c>
      <c r="O295" s="2" t="s">
        <v>44</v>
      </c>
      <c r="P295" s="2" t="s">
        <v>3265</v>
      </c>
      <c r="Q295" s="2" t="s">
        <v>3266</v>
      </c>
      <c r="R295" s="2">
        <v>31</v>
      </c>
      <c r="S295" s="2" t="s">
        <v>47</v>
      </c>
      <c r="T295" s="2" t="s">
        <v>3267</v>
      </c>
      <c r="U295" s="2" t="s">
        <v>3268</v>
      </c>
      <c r="V295" s="2" t="s">
        <v>3269</v>
      </c>
      <c r="W295" s="2" t="s">
        <v>15</v>
      </c>
      <c r="X295" s="2" t="s">
        <v>617</v>
      </c>
      <c r="Z295" s="2">
        <v>151</v>
      </c>
      <c r="AA295" s="2">
        <v>48</v>
      </c>
      <c r="AB295" s="2" t="s">
        <v>60</v>
      </c>
      <c r="AC295" s="2" t="s">
        <v>61</v>
      </c>
      <c r="AD295" s="2" t="s">
        <v>42</v>
      </c>
      <c r="AE295" s="2" t="s">
        <v>60</v>
      </c>
      <c r="AF295" s="2" t="s">
        <v>42</v>
      </c>
    </row>
    <row r="296" spans="1:32" x14ac:dyDescent="0.35">
      <c r="A296" s="2" t="s">
        <v>3270</v>
      </c>
      <c r="B296" s="2" t="s">
        <v>3271</v>
      </c>
      <c r="C296" s="2">
        <v>4731</v>
      </c>
      <c r="D296" s="2" t="s">
        <v>3272</v>
      </c>
      <c r="E296" s="2">
        <v>80588</v>
      </c>
      <c r="F296" s="2" t="s">
        <v>3273</v>
      </c>
      <c r="G296" s="2" t="s">
        <v>56</v>
      </c>
      <c r="H296" s="2" t="s">
        <v>163</v>
      </c>
      <c r="I296" s="2" t="s">
        <v>989</v>
      </c>
      <c r="J296" s="2" t="s">
        <v>805</v>
      </c>
      <c r="K296" s="2" t="s">
        <v>403</v>
      </c>
      <c r="L296" s="2" t="s">
        <v>3274</v>
      </c>
      <c r="N296" s="2" t="s">
        <v>61</v>
      </c>
      <c r="O296" s="2" t="s">
        <v>44</v>
      </c>
      <c r="P296" s="2" t="s">
        <v>3275</v>
      </c>
      <c r="Q296" s="2" t="s">
        <v>3276</v>
      </c>
      <c r="R296" s="2">
        <v>43</v>
      </c>
      <c r="S296" s="2" t="s">
        <v>47</v>
      </c>
      <c r="T296" s="2">
        <v>75909799</v>
      </c>
      <c r="U296" s="2" t="s">
        <v>3277</v>
      </c>
      <c r="V296" s="2" t="s">
        <v>3278</v>
      </c>
      <c r="W296" s="2" t="s">
        <v>15</v>
      </c>
      <c r="X296" s="2" t="s">
        <v>3279</v>
      </c>
      <c r="Z296" s="2">
        <v>165</v>
      </c>
      <c r="AA296" s="2">
        <v>74</v>
      </c>
      <c r="AB296" s="2" t="s">
        <v>3280</v>
      </c>
      <c r="AC296" s="2" t="s">
        <v>61</v>
      </c>
      <c r="AE296" s="2" t="s">
        <v>3280</v>
      </c>
    </row>
    <row r="297" spans="1:32" x14ac:dyDescent="0.35">
      <c r="A297" s="2" t="s">
        <v>3281</v>
      </c>
      <c r="B297" s="2" t="s">
        <v>3282</v>
      </c>
      <c r="C297" s="2">
        <v>3829</v>
      </c>
      <c r="D297" s="2" t="s">
        <v>3283</v>
      </c>
      <c r="E297" s="2">
        <v>80033.499999999985</v>
      </c>
      <c r="F297" s="2" t="s">
        <v>3284</v>
      </c>
      <c r="G297" s="2" t="s">
        <v>56</v>
      </c>
      <c r="H297" s="2" t="s">
        <v>3285</v>
      </c>
      <c r="I297" s="2" t="s">
        <v>3286</v>
      </c>
      <c r="J297" s="2" t="s">
        <v>3287</v>
      </c>
      <c r="L297" s="2" t="s">
        <v>3288</v>
      </c>
      <c r="M297" s="2" t="s">
        <v>42</v>
      </c>
      <c r="N297" s="2" t="s">
        <v>2079</v>
      </c>
      <c r="O297" s="2" t="s">
        <v>44</v>
      </c>
      <c r="P297" s="2" t="s">
        <v>3289</v>
      </c>
      <c r="Q297" s="2" t="s">
        <v>3290</v>
      </c>
      <c r="R297" s="2">
        <v>36</v>
      </c>
      <c r="S297" s="2" t="s">
        <v>47</v>
      </c>
      <c r="T297" s="2" t="s">
        <v>3291</v>
      </c>
      <c r="U297" s="2" t="s">
        <v>3292</v>
      </c>
      <c r="V297" s="2" t="s">
        <v>180</v>
      </c>
      <c r="W297" s="2" t="s">
        <v>15</v>
      </c>
      <c r="X297" s="2" t="s">
        <v>347</v>
      </c>
      <c r="Z297" s="2">
        <v>161</v>
      </c>
      <c r="AA297" s="2">
        <v>83</v>
      </c>
      <c r="AB297" s="2" t="s">
        <v>116</v>
      </c>
      <c r="AC297" s="2" t="s">
        <v>61</v>
      </c>
      <c r="AD297" s="2" t="s">
        <v>42</v>
      </c>
      <c r="AE297" s="2" t="s">
        <v>116</v>
      </c>
      <c r="AF297" s="2" t="s">
        <v>42</v>
      </c>
    </row>
    <row r="298" spans="1:32" x14ac:dyDescent="0.35">
      <c r="A298" s="2" t="s">
        <v>3293</v>
      </c>
      <c r="B298" s="2" t="s">
        <v>3294</v>
      </c>
      <c r="C298" s="2">
        <v>5466</v>
      </c>
      <c r="D298" s="2" t="s">
        <v>3295</v>
      </c>
      <c r="E298" s="2">
        <v>79889.499999999985</v>
      </c>
      <c r="F298" s="2" t="s">
        <v>3296</v>
      </c>
      <c r="J298" s="2" t="s">
        <v>2292</v>
      </c>
      <c r="O298" s="2" t="s">
        <v>44</v>
      </c>
      <c r="Q298" s="2" t="s">
        <v>3297</v>
      </c>
      <c r="R298" s="2">
        <v>35</v>
      </c>
      <c r="T298" s="2" t="s">
        <v>2103</v>
      </c>
      <c r="U298" s="2" t="s">
        <v>3298</v>
      </c>
      <c r="V298" s="2" t="s">
        <v>66</v>
      </c>
      <c r="W298" s="2" t="s">
        <v>385</v>
      </c>
      <c r="X298" s="2" t="s">
        <v>347</v>
      </c>
    </row>
    <row r="299" spans="1:32" x14ac:dyDescent="0.35">
      <c r="A299" s="2" t="s">
        <v>3299</v>
      </c>
      <c r="B299" s="2" t="s">
        <v>3300</v>
      </c>
      <c r="C299" s="2">
        <v>5540</v>
      </c>
      <c r="D299" s="2" t="s">
        <v>3301</v>
      </c>
      <c r="E299" s="2">
        <v>79859.999999999942</v>
      </c>
      <c r="F299" s="2" t="s">
        <v>3302</v>
      </c>
      <c r="G299" s="2" t="s">
        <v>80</v>
      </c>
      <c r="H299" s="2" t="s">
        <v>106</v>
      </c>
      <c r="I299" s="2" t="s">
        <v>455</v>
      </c>
      <c r="J299" s="2" t="s">
        <v>970</v>
      </c>
      <c r="K299" s="2" t="s">
        <v>403</v>
      </c>
      <c r="L299" s="2" t="s">
        <v>1776</v>
      </c>
      <c r="M299" s="2" t="s">
        <v>42</v>
      </c>
      <c r="N299" s="2" t="s">
        <v>61</v>
      </c>
      <c r="O299" s="2" t="s">
        <v>44</v>
      </c>
      <c r="P299" s="2" t="s">
        <v>45</v>
      </c>
      <c r="Q299" s="2" t="s">
        <v>3303</v>
      </c>
      <c r="R299" s="2">
        <v>36</v>
      </c>
      <c r="S299" s="2" t="s">
        <v>47</v>
      </c>
      <c r="T299" s="2">
        <v>38480000</v>
      </c>
      <c r="U299" s="2" t="s">
        <v>3304</v>
      </c>
      <c r="V299" s="2" t="s">
        <v>1776</v>
      </c>
      <c r="W299" s="2" t="s">
        <v>15</v>
      </c>
      <c r="X299" s="2" t="s">
        <v>130</v>
      </c>
      <c r="Z299" s="2">
        <v>156</v>
      </c>
      <c r="AA299" s="2">
        <v>62</v>
      </c>
      <c r="AB299" s="2" t="s">
        <v>1776</v>
      </c>
      <c r="AC299" s="2" t="s">
        <v>61</v>
      </c>
      <c r="AD299" s="2" t="s">
        <v>42</v>
      </c>
      <c r="AE299" s="2" t="s">
        <v>1776</v>
      </c>
      <c r="AF299" s="2" t="s">
        <v>42</v>
      </c>
    </row>
    <row r="300" spans="1:32" x14ac:dyDescent="0.35">
      <c r="A300" s="2" t="s">
        <v>3305</v>
      </c>
      <c r="B300" s="2" t="s">
        <v>3306</v>
      </c>
      <c r="C300" s="2">
        <v>4957</v>
      </c>
      <c r="D300" s="2" t="s">
        <v>3307</v>
      </c>
      <c r="E300" s="2">
        <v>79800</v>
      </c>
      <c r="F300" s="2" t="s">
        <v>3308</v>
      </c>
      <c r="G300" s="2" t="s">
        <v>36</v>
      </c>
      <c r="H300" s="2" t="s">
        <v>3309</v>
      </c>
      <c r="I300" s="2" t="s">
        <v>3310</v>
      </c>
      <c r="J300" s="2" t="s">
        <v>1189</v>
      </c>
      <c r="K300" s="2" t="s">
        <v>403</v>
      </c>
      <c r="L300" s="2" t="s">
        <v>2132</v>
      </c>
      <c r="M300" s="2" t="s">
        <v>42</v>
      </c>
      <c r="N300" s="2" t="s">
        <v>61</v>
      </c>
      <c r="O300" s="2" t="s">
        <v>44</v>
      </c>
      <c r="P300" s="2" t="s">
        <v>3311</v>
      </c>
      <c r="Q300" s="2" t="s">
        <v>3312</v>
      </c>
      <c r="R300" s="2">
        <v>34</v>
      </c>
      <c r="S300" s="2" t="s">
        <v>47</v>
      </c>
      <c r="T300" s="2">
        <v>38304248</v>
      </c>
      <c r="U300" s="2" t="s">
        <v>3313</v>
      </c>
      <c r="V300" s="2" t="s">
        <v>2137</v>
      </c>
      <c r="W300" s="2" t="s">
        <v>15</v>
      </c>
      <c r="X300" s="2" t="s">
        <v>50</v>
      </c>
      <c r="Z300" s="2">
        <v>167</v>
      </c>
      <c r="AA300" s="2">
        <v>83</v>
      </c>
      <c r="AB300" s="2" t="s">
        <v>2132</v>
      </c>
      <c r="AC300" s="2" t="s">
        <v>61</v>
      </c>
      <c r="AD300" s="2" t="s">
        <v>42</v>
      </c>
      <c r="AE300" s="2" t="s">
        <v>2132</v>
      </c>
      <c r="AF300" s="2" t="s">
        <v>42</v>
      </c>
    </row>
    <row r="301" spans="1:32" x14ac:dyDescent="0.35">
      <c r="A301" s="2" t="s">
        <v>3314</v>
      </c>
      <c r="B301" s="2" t="s">
        <v>3315</v>
      </c>
      <c r="C301" s="2">
        <v>3758</v>
      </c>
      <c r="D301" s="2" t="s">
        <v>3316</v>
      </c>
      <c r="E301" s="2">
        <v>79693.320000000007</v>
      </c>
      <c r="F301" s="2" t="s">
        <v>3317</v>
      </c>
      <c r="G301" s="2" t="s">
        <v>80</v>
      </c>
      <c r="H301" s="2" t="s">
        <v>163</v>
      </c>
      <c r="I301" s="2" t="s">
        <v>989</v>
      </c>
      <c r="J301" s="2" t="s">
        <v>2669</v>
      </c>
      <c r="L301" s="2" t="s">
        <v>116</v>
      </c>
      <c r="M301" s="2" t="s">
        <v>42</v>
      </c>
      <c r="N301" s="2" t="s">
        <v>61</v>
      </c>
      <c r="O301" s="2" t="s">
        <v>44</v>
      </c>
      <c r="P301" s="2" t="s">
        <v>3318</v>
      </c>
      <c r="Q301" s="2" t="s">
        <v>3319</v>
      </c>
      <c r="R301" s="2">
        <v>32</v>
      </c>
      <c r="S301" s="2" t="s">
        <v>47</v>
      </c>
      <c r="T301" s="2" t="s">
        <v>3320</v>
      </c>
      <c r="U301" s="2" t="s">
        <v>3321</v>
      </c>
      <c r="V301" s="2" t="s">
        <v>168</v>
      </c>
      <c r="W301" s="2" t="s">
        <v>15</v>
      </c>
      <c r="X301" s="2" t="s">
        <v>347</v>
      </c>
      <c r="Z301" s="2">
        <v>163</v>
      </c>
      <c r="AA301" s="2">
        <v>80</v>
      </c>
      <c r="AB301" s="2" t="s">
        <v>116</v>
      </c>
      <c r="AC301" s="2" t="s">
        <v>61</v>
      </c>
      <c r="AD301" s="2" t="s">
        <v>42</v>
      </c>
      <c r="AE301" s="2" t="s">
        <v>116</v>
      </c>
      <c r="AF301" s="2" t="s">
        <v>42</v>
      </c>
    </row>
    <row r="302" spans="1:32" x14ac:dyDescent="0.35">
      <c r="A302" s="2" t="s">
        <v>3322</v>
      </c>
      <c r="B302" s="2" t="s">
        <v>3323</v>
      </c>
      <c r="C302" s="2">
        <v>3333</v>
      </c>
      <c r="D302" s="2" t="s">
        <v>3324</v>
      </c>
      <c r="E302" s="2">
        <v>79554</v>
      </c>
      <c r="F302" s="2" t="s">
        <v>3325</v>
      </c>
      <c r="G302" s="2" t="s">
        <v>80</v>
      </c>
      <c r="H302" s="2" t="s">
        <v>3326</v>
      </c>
      <c r="I302" s="2" t="s">
        <v>455</v>
      </c>
      <c r="J302" s="2" t="s">
        <v>83</v>
      </c>
      <c r="L302" s="2" t="s">
        <v>2034</v>
      </c>
      <c r="N302" s="2" t="s">
        <v>61</v>
      </c>
      <c r="O302" s="2" t="s">
        <v>44</v>
      </c>
      <c r="P302" s="2" t="s">
        <v>3327</v>
      </c>
      <c r="Q302" s="2" t="s">
        <v>3328</v>
      </c>
      <c r="R302" s="2">
        <v>40</v>
      </c>
      <c r="T302" s="2" t="s">
        <v>3329</v>
      </c>
      <c r="U302" s="2" t="s">
        <v>3330</v>
      </c>
      <c r="V302" s="2" t="s">
        <v>3331</v>
      </c>
      <c r="W302" s="2" t="s">
        <v>15</v>
      </c>
      <c r="X302" s="2" t="s">
        <v>3332</v>
      </c>
      <c r="Z302" s="2">
        <v>162</v>
      </c>
      <c r="AA302" s="2">
        <v>80</v>
      </c>
      <c r="AB302" s="2" t="s">
        <v>2034</v>
      </c>
      <c r="AC302" s="2" t="s">
        <v>61</v>
      </c>
      <c r="AE302" s="2" t="s">
        <v>2034</v>
      </c>
    </row>
    <row r="303" spans="1:32" x14ac:dyDescent="0.35">
      <c r="A303" s="2" t="s">
        <v>3333</v>
      </c>
      <c r="B303" s="2" t="s">
        <v>3334</v>
      </c>
      <c r="C303" s="2">
        <v>6008</v>
      </c>
      <c r="D303" s="2" t="s">
        <v>3335</v>
      </c>
      <c r="E303" s="2">
        <v>79518</v>
      </c>
      <c r="F303" s="2" t="s">
        <v>3336</v>
      </c>
      <c r="G303" s="2" t="s">
        <v>56</v>
      </c>
      <c r="H303" s="2" t="s">
        <v>3337</v>
      </c>
      <c r="I303" s="2" t="s">
        <v>3338</v>
      </c>
      <c r="J303" s="2" t="s">
        <v>3339</v>
      </c>
      <c r="K303" s="2" t="s">
        <v>403</v>
      </c>
      <c r="L303" s="2" t="s">
        <v>3340</v>
      </c>
      <c r="N303" s="2" t="s">
        <v>61</v>
      </c>
      <c r="O303" s="2" t="s">
        <v>44</v>
      </c>
      <c r="P303" s="2" t="s">
        <v>3341</v>
      </c>
      <c r="Q303" s="2" t="s">
        <v>3342</v>
      </c>
      <c r="R303" s="2">
        <v>25</v>
      </c>
      <c r="S303" s="2" t="s">
        <v>47</v>
      </c>
      <c r="T303" s="2">
        <v>39900000</v>
      </c>
      <c r="U303" s="2" t="s">
        <v>3343</v>
      </c>
      <c r="V303" s="2" t="s">
        <v>66</v>
      </c>
      <c r="W303" s="2" t="s">
        <v>15</v>
      </c>
      <c r="X303" s="2" t="s">
        <v>208</v>
      </c>
      <c r="Z303" s="2">
        <v>169</v>
      </c>
      <c r="AA303" s="2">
        <v>60</v>
      </c>
      <c r="AB303" s="2" t="s">
        <v>3340</v>
      </c>
      <c r="AC303" s="2" t="s">
        <v>61</v>
      </c>
      <c r="AE303" s="2" t="s">
        <v>3340</v>
      </c>
    </row>
    <row r="304" spans="1:32" x14ac:dyDescent="0.35">
      <c r="A304" s="2" t="s">
        <v>3344</v>
      </c>
      <c r="B304" s="2" t="s">
        <v>3345</v>
      </c>
      <c r="C304" s="2">
        <v>3048</v>
      </c>
      <c r="D304" s="2" t="s">
        <v>3346</v>
      </c>
      <c r="E304" s="2">
        <v>79434</v>
      </c>
      <c r="F304" s="2" t="s">
        <v>3347</v>
      </c>
      <c r="G304" s="2" t="s">
        <v>36</v>
      </c>
      <c r="H304" s="2" t="s">
        <v>3348</v>
      </c>
      <c r="I304" s="2" t="s">
        <v>3349</v>
      </c>
      <c r="J304" s="2" t="s">
        <v>83</v>
      </c>
      <c r="L304" s="2" t="s">
        <v>116</v>
      </c>
      <c r="M304" s="2" t="s">
        <v>42</v>
      </c>
      <c r="N304" s="2" t="s">
        <v>61</v>
      </c>
      <c r="O304" s="2" t="s">
        <v>44</v>
      </c>
      <c r="P304" s="2" t="s">
        <v>3350</v>
      </c>
      <c r="Q304" s="2" t="s">
        <v>3351</v>
      </c>
      <c r="R304" s="2">
        <v>46</v>
      </c>
      <c r="T304" s="2" t="s">
        <v>3352</v>
      </c>
      <c r="U304" s="2" t="s">
        <v>3353</v>
      </c>
      <c r="V304" s="2" t="s">
        <v>143</v>
      </c>
      <c r="W304" s="2" t="s">
        <v>114</v>
      </c>
      <c r="X304" s="2" t="s">
        <v>3354</v>
      </c>
      <c r="Z304" s="2">
        <v>160</v>
      </c>
      <c r="AA304" s="2">
        <v>56</v>
      </c>
      <c r="AB304" s="2" t="s">
        <v>116</v>
      </c>
      <c r="AC304" s="2" t="s">
        <v>61</v>
      </c>
      <c r="AD304" s="2" t="s">
        <v>42</v>
      </c>
      <c r="AE304" s="2" t="s">
        <v>116</v>
      </c>
      <c r="AF304" s="2" t="s">
        <v>42</v>
      </c>
    </row>
    <row r="305" spans="1:32" x14ac:dyDescent="0.35">
      <c r="A305" s="2" t="s">
        <v>3355</v>
      </c>
      <c r="B305" s="2" t="s">
        <v>3356</v>
      </c>
      <c r="C305" s="2">
        <v>1137</v>
      </c>
      <c r="D305" s="2" t="s">
        <v>3357</v>
      </c>
      <c r="E305" s="2">
        <v>79337</v>
      </c>
      <c r="F305" s="2" t="s">
        <v>3358</v>
      </c>
      <c r="G305" s="2" t="s">
        <v>136</v>
      </c>
      <c r="H305" s="2" t="s">
        <v>1268</v>
      </c>
      <c r="I305" s="2" t="s">
        <v>3359</v>
      </c>
      <c r="J305" s="2" t="s">
        <v>201</v>
      </c>
      <c r="K305" s="2" t="s">
        <v>246</v>
      </c>
      <c r="L305" s="2" t="s">
        <v>659</v>
      </c>
      <c r="M305" s="2" t="s">
        <v>42</v>
      </c>
      <c r="N305" s="2" t="s">
        <v>61</v>
      </c>
      <c r="O305" s="2" t="s">
        <v>44</v>
      </c>
      <c r="P305" s="2" t="s">
        <v>3360</v>
      </c>
      <c r="Q305" s="2" t="s">
        <v>3361</v>
      </c>
      <c r="R305" s="2">
        <v>32</v>
      </c>
      <c r="S305" s="2" t="s">
        <v>47</v>
      </c>
      <c r="T305" s="2">
        <v>39440134</v>
      </c>
      <c r="U305" s="2" t="s">
        <v>3362</v>
      </c>
      <c r="V305" s="2" t="s">
        <v>66</v>
      </c>
      <c r="W305" s="2" t="s">
        <v>15</v>
      </c>
      <c r="X305" s="2" t="s">
        <v>3363</v>
      </c>
      <c r="Z305" s="2">
        <v>175</v>
      </c>
      <c r="AA305" s="2">
        <v>77</v>
      </c>
      <c r="AB305" s="2" t="s">
        <v>659</v>
      </c>
      <c r="AC305" s="2" t="s">
        <v>61</v>
      </c>
      <c r="AD305" s="2" t="s">
        <v>42</v>
      </c>
      <c r="AE305" s="2" t="s">
        <v>659</v>
      </c>
      <c r="AF305" s="2" t="s">
        <v>42</v>
      </c>
    </row>
    <row r="306" spans="1:32" x14ac:dyDescent="0.35">
      <c r="A306" s="2" t="s">
        <v>3364</v>
      </c>
      <c r="B306" s="2" t="s">
        <v>3365</v>
      </c>
      <c r="C306" s="2">
        <v>2597</v>
      </c>
      <c r="D306" s="2" t="s">
        <v>3366</v>
      </c>
      <c r="E306" s="2">
        <v>79211</v>
      </c>
      <c r="F306" s="2" t="s">
        <v>3367</v>
      </c>
      <c r="G306" s="2" t="s">
        <v>36</v>
      </c>
      <c r="J306" s="2" t="s">
        <v>3368</v>
      </c>
      <c r="L306" s="2" t="s">
        <v>2121</v>
      </c>
      <c r="M306" s="2" t="s">
        <v>42</v>
      </c>
      <c r="N306" s="2" t="s">
        <v>3369</v>
      </c>
      <c r="O306" s="2" t="s">
        <v>380</v>
      </c>
      <c r="P306" s="2" t="s">
        <v>3370</v>
      </c>
      <c r="Q306" s="2" t="s">
        <v>3371</v>
      </c>
      <c r="R306" s="2">
        <v>47</v>
      </c>
      <c r="T306" s="2" t="s">
        <v>3372</v>
      </c>
      <c r="U306" s="2" t="s">
        <v>3373</v>
      </c>
      <c r="V306" s="2" t="s">
        <v>66</v>
      </c>
      <c r="W306" s="2" t="s">
        <v>15</v>
      </c>
      <c r="X306" s="2" t="s">
        <v>74</v>
      </c>
      <c r="Z306" s="2">
        <v>170</v>
      </c>
      <c r="AA306" s="2">
        <v>74</v>
      </c>
      <c r="AB306" s="2" t="s">
        <v>2121</v>
      </c>
      <c r="AC306" s="2" t="s">
        <v>3374</v>
      </c>
      <c r="AD306" s="2" t="s">
        <v>42</v>
      </c>
      <c r="AE306" s="2" t="s">
        <v>2121</v>
      </c>
      <c r="AF306" s="2" t="s">
        <v>42</v>
      </c>
    </row>
    <row r="307" spans="1:32" x14ac:dyDescent="0.35">
      <c r="A307" s="2" t="s">
        <v>3375</v>
      </c>
      <c r="B307" s="2" t="s">
        <v>3376</v>
      </c>
      <c r="C307" s="2">
        <v>3902</v>
      </c>
      <c r="D307" s="2" t="s">
        <v>3377</v>
      </c>
      <c r="E307" s="2">
        <v>78952</v>
      </c>
      <c r="F307" s="2" t="s">
        <v>3378</v>
      </c>
      <c r="G307" s="2" t="s">
        <v>80</v>
      </c>
      <c r="H307" s="2" t="s">
        <v>3379</v>
      </c>
      <c r="I307" s="2" t="s">
        <v>3380</v>
      </c>
      <c r="J307" s="2" t="s">
        <v>3381</v>
      </c>
      <c r="L307" s="2" t="s">
        <v>659</v>
      </c>
      <c r="M307" s="2" t="s">
        <v>42</v>
      </c>
      <c r="N307" s="2" t="s">
        <v>61</v>
      </c>
      <c r="O307" s="2" t="s">
        <v>44</v>
      </c>
      <c r="P307" s="2" t="s">
        <v>3382</v>
      </c>
      <c r="Q307" s="2" t="s">
        <v>3383</v>
      </c>
      <c r="R307" s="2">
        <v>40</v>
      </c>
      <c r="S307" s="2" t="s">
        <v>47</v>
      </c>
      <c r="T307" s="2" t="s">
        <v>3384</v>
      </c>
      <c r="U307" s="2" t="s">
        <v>3385</v>
      </c>
      <c r="V307" s="2" t="s">
        <v>3386</v>
      </c>
      <c r="W307" s="2" t="s">
        <v>15</v>
      </c>
      <c r="X307" s="2" t="s">
        <v>3387</v>
      </c>
      <c r="Z307" s="2">
        <v>171</v>
      </c>
      <c r="AA307" s="2">
        <v>62</v>
      </c>
      <c r="AB307" s="2" t="s">
        <v>659</v>
      </c>
      <c r="AC307" s="2" t="s">
        <v>61</v>
      </c>
      <c r="AD307" s="2" t="s">
        <v>42</v>
      </c>
      <c r="AE307" s="2" t="s">
        <v>659</v>
      </c>
      <c r="AF307" s="2" t="s">
        <v>42</v>
      </c>
    </row>
    <row r="308" spans="1:32" x14ac:dyDescent="0.35">
      <c r="A308" s="2" t="s">
        <v>3388</v>
      </c>
      <c r="B308" s="2" t="s">
        <v>3389</v>
      </c>
      <c r="C308" s="2">
        <v>4346</v>
      </c>
      <c r="D308" s="2" t="s">
        <v>3390</v>
      </c>
      <c r="E308" s="2">
        <v>78928</v>
      </c>
      <c r="F308" s="2" t="s">
        <v>3391</v>
      </c>
      <c r="G308" s="2" t="s">
        <v>36</v>
      </c>
      <c r="H308" s="2" t="s">
        <v>173</v>
      </c>
      <c r="I308" s="2" t="s">
        <v>3392</v>
      </c>
      <c r="J308" s="2" t="s">
        <v>83</v>
      </c>
      <c r="L308" s="2" t="s">
        <v>247</v>
      </c>
      <c r="N308" s="2" t="s">
        <v>61</v>
      </c>
      <c r="O308" s="2" t="s">
        <v>44</v>
      </c>
      <c r="P308" s="2" t="s">
        <v>3393</v>
      </c>
      <c r="Q308" s="2" t="s">
        <v>3394</v>
      </c>
      <c r="R308" s="2">
        <v>36</v>
      </c>
      <c r="S308" s="2" t="s">
        <v>47</v>
      </c>
      <c r="T308" s="2" t="s">
        <v>1105</v>
      </c>
      <c r="U308" s="2" t="s">
        <v>3395</v>
      </c>
      <c r="V308" s="2" t="s">
        <v>1107</v>
      </c>
      <c r="W308" s="2" t="s">
        <v>15</v>
      </c>
      <c r="X308" s="2" t="s">
        <v>347</v>
      </c>
      <c r="Z308" s="2">
        <v>155</v>
      </c>
      <c r="AA308" s="2">
        <v>68</v>
      </c>
      <c r="AB308" s="2" t="s">
        <v>252</v>
      </c>
      <c r="AC308" s="2" t="s">
        <v>61</v>
      </c>
      <c r="AE308" s="2" t="s">
        <v>60</v>
      </c>
      <c r="AF308" s="2" t="s">
        <v>42</v>
      </c>
    </row>
    <row r="309" spans="1:32" x14ac:dyDescent="0.35">
      <c r="A309" s="2" t="s">
        <v>3396</v>
      </c>
      <c r="B309" s="2" t="s">
        <v>3397</v>
      </c>
      <c r="C309" s="2">
        <v>4796</v>
      </c>
      <c r="D309" s="2" t="s">
        <v>3398</v>
      </c>
      <c r="E309" s="2">
        <v>78810</v>
      </c>
      <c r="F309" s="2" t="s">
        <v>3399</v>
      </c>
      <c r="G309" s="2" t="s">
        <v>56</v>
      </c>
      <c r="H309" s="2" t="s">
        <v>3400</v>
      </c>
      <c r="I309" s="2" t="s">
        <v>3401</v>
      </c>
      <c r="J309" s="2" t="s">
        <v>3402</v>
      </c>
      <c r="K309" s="2" t="s">
        <v>403</v>
      </c>
      <c r="L309" s="2" t="s">
        <v>3403</v>
      </c>
      <c r="N309" s="2" t="s">
        <v>61</v>
      </c>
      <c r="O309" s="2" t="s">
        <v>44</v>
      </c>
      <c r="P309" s="2" t="s">
        <v>3404</v>
      </c>
      <c r="Q309" s="2" t="s">
        <v>3405</v>
      </c>
      <c r="R309" s="2">
        <v>52</v>
      </c>
      <c r="S309" s="2" t="s">
        <v>47</v>
      </c>
      <c r="T309" s="2">
        <v>38061080</v>
      </c>
      <c r="U309" s="2" t="s">
        <v>3406</v>
      </c>
      <c r="V309" s="2" t="s">
        <v>3407</v>
      </c>
      <c r="W309" s="2" t="s">
        <v>114</v>
      </c>
      <c r="X309" s="2" t="s">
        <v>3408</v>
      </c>
      <c r="Z309" s="2">
        <v>166</v>
      </c>
      <c r="AA309" s="2">
        <v>57</v>
      </c>
      <c r="AB309" s="2" t="s">
        <v>3403</v>
      </c>
      <c r="AC309" s="2" t="s">
        <v>61</v>
      </c>
      <c r="AE309" s="2" t="s">
        <v>3403</v>
      </c>
    </row>
    <row r="310" spans="1:32" x14ac:dyDescent="0.35">
      <c r="A310" s="2" t="s">
        <v>3409</v>
      </c>
      <c r="B310" s="2" t="s">
        <v>3410</v>
      </c>
      <c r="C310" s="2">
        <v>5985</v>
      </c>
      <c r="D310" s="2" t="s">
        <v>3411</v>
      </c>
      <c r="E310" s="2">
        <v>78750</v>
      </c>
      <c r="F310" s="2" t="s">
        <v>3412</v>
      </c>
      <c r="G310" s="2" t="s">
        <v>80</v>
      </c>
      <c r="H310" s="2" t="s">
        <v>3413</v>
      </c>
      <c r="I310" s="2" t="s">
        <v>3414</v>
      </c>
      <c r="J310" s="2" t="s">
        <v>1189</v>
      </c>
      <c r="K310" s="2" t="s">
        <v>246</v>
      </c>
      <c r="L310" s="2" t="s">
        <v>659</v>
      </c>
      <c r="M310" s="2" t="s">
        <v>42</v>
      </c>
      <c r="N310" s="2" t="s">
        <v>61</v>
      </c>
      <c r="O310" s="2" t="s">
        <v>44</v>
      </c>
      <c r="P310" s="2" t="s">
        <v>3415</v>
      </c>
      <c r="Q310" s="2" t="s">
        <v>3416</v>
      </c>
      <c r="R310" s="2">
        <v>32</v>
      </c>
      <c r="S310" s="2" t="s">
        <v>47</v>
      </c>
      <c r="T310" s="2">
        <v>38441082</v>
      </c>
      <c r="U310" s="2" t="s">
        <v>3417</v>
      </c>
      <c r="V310" s="2" t="s">
        <v>3418</v>
      </c>
      <c r="W310" s="2" t="s">
        <v>15</v>
      </c>
      <c r="X310" s="2" t="s">
        <v>1004</v>
      </c>
      <c r="Z310" s="2">
        <v>160</v>
      </c>
      <c r="AA310" s="2">
        <v>50</v>
      </c>
      <c r="AB310" s="2" t="s">
        <v>659</v>
      </c>
      <c r="AC310" s="2" t="s">
        <v>61</v>
      </c>
      <c r="AD310" s="2" t="s">
        <v>42</v>
      </c>
      <c r="AE310" s="2" t="s">
        <v>659</v>
      </c>
      <c r="AF310" s="2" t="s">
        <v>42</v>
      </c>
    </row>
    <row r="311" spans="1:32" x14ac:dyDescent="0.35">
      <c r="A311" s="2" t="s">
        <v>3419</v>
      </c>
      <c r="B311" s="2" t="s">
        <v>3420</v>
      </c>
      <c r="C311" s="2">
        <v>3304</v>
      </c>
      <c r="D311" s="2" t="s">
        <v>3421</v>
      </c>
      <c r="E311" s="2">
        <v>78634</v>
      </c>
      <c r="F311" s="2" t="s">
        <v>3422</v>
      </c>
      <c r="G311" s="2" t="s">
        <v>80</v>
      </c>
      <c r="H311" s="2" t="s">
        <v>3423</v>
      </c>
      <c r="I311" s="2" t="s">
        <v>3424</v>
      </c>
      <c r="J311" s="2" t="s">
        <v>2693</v>
      </c>
      <c r="L311" s="2" t="s">
        <v>3425</v>
      </c>
      <c r="N311" s="2" t="s">
        <v>687</v>
      </c>
      <c r="O311" s="2" t="s">
        <v>44</v>
      </c>
      <c r="P311" s="2" t="s">
        <v>3426</v>
      </c>
      <c r="Q311" s="2" t="s">
        <v>3427</v>
      </c>
      <c r="R311" s="2">
        <v>49</v>
      </c>
      <c r="T311" s="2" t="s">
        <v>663</v>
      </c>
      <c r="U311" s="2" t="s">
        <v>3428</v>
      </c>
      <c r="V311" s="2" t="s">
        <v>687</v>
      </c>
      <c r="W311" s="2" t="s">
        <v>15</v>
      </c>
      <c r="X311" s="2" t="s">
        <v>347</v>
      </c>
      <c r="Z311" s="2">
        <v>170</v>
      </c>
      <c r="AA311" s="2">
        <v>67</v>
      </c>
      <c r="AB311" s="2" t="s">
        <v>3425</v>
      </c>
      <c r="AC311" s="2" t="s">
        <v>687</v>
      </c>
      <c r="AE311" s="2" t="s">
        <v>3425</v>
      </c>
    </row>
    <row r="312" spans="1:32" x14ac:dyDescent="0.35">
      <c r="A312" s="2" t="s">
        <v>3429</v>
      </c>
      <c r="B312" s="2" t="s">
        <v>3430</v>
      </c>
      <c r="C312" s="2">
        <v>4642</v>
      </c>
      <c r="D312" s="2" t="s">
        <v>3431</v>
      </c>
      <c r="E312" s="2">
        <v>78376.5</v>
      </c>
      <c r="F312" s="2" t="s">
        <v>3432</v>
      </c>
      <c r="G312" s="2" t="s">
        <v>136</v>
      </c>
      <c r="H312" s="2" t="s">
        <v>1268</v>
      </c>
      <c r="I312" s="2" t="s">
        <v>3433</v>
      </c>
      <c r="J312" s="2" t="s">
        <v>3434</v>
      </c>
      <c r="K312" s="2" t="s">
        <v>84</v>
      </c>
      <c r="L312" s="2" t="s">
        <v>3435</v>
      </c>
      <c r="N312" s="2" t="s">
        <v>61</v>
      </c>
      <c r="O312" s="2" t="s">
        <v>380</v>
      </c>
      <c r="P312" s="2" t="s">
        <v>3436</v>
      </c>
      <c r="Q312" s="2" t="s">
        <v>3437</v>
      </c>
      <c r="R312" s="2">
        <v>38</v>
      </c>
      <c r="S312" s="2" t="s">
        <v>47</v>
      </c>
      <c r="T312" s="2">
        <v>76980649</v>
      </c>
      <c r="U312" s="2" t="s">
        <v>3438</v>
      </c>
      <c r="V312" s="2" t="s">
        <v>3439</v>
      </c>
      <c r="W312" s="2" t="s">
        <v>67</v>
      </c>
      <c r="X312" s="2" t="s">
        <v>67</v>
      </c>
      <c r="Z312" s="2">
        <v>174</v>
      </c>
      <c r="AA312" s="2">
        <v>85</v>
      </c>
      <c r="AB312" s="2" t="s">
        <v>3435</v>
      </c>
      <c r="AC312" s="2" t="s">
        <v>61</v>
      </c>
      <c r="AE312" s="2" t="s">
        <v>3435</v>
      </c>
    </row>
    <row r="313" spans="1:32" x14ac:dyDescent="0.35">
      <c r="A313" s="2" t="s">
        <v>3440</v>
      </c>
      <c r="B313" s="2" t="s">
        <v>3441</v>
      </c>
      <c r="C313" s="2">
        <v>5218</v>
      </c>
      <c r="D313" s="2" t="s">
        <v>3442</v>
      </c>
      <c r="E313" s="2">
        <v>78217.5</v>
      </c>
      <c r="F313" s="2" t="s">
        <v>3443</v>
      </c>
      <c r="G313" s="2" t="s">
        <v>56</v>
      </c>
      <c r="H313" s="2" t="s">
        <v>173</v>
      </c>
      <c r="I313" s="2" t="s">
        <v>402</v>
      </c>
      <c r="J313" s="2" t="s">
        <v>3444</v>
      </c>
      <c r="K313" s="2" t="s">
        <v>246</v>
      </c>
      <c r="L313" s="2" t="s">
        <v>1270</v>
      </c>
      <c r="N313" s="2" t="s">
        <v>61</v>
      </c>
      <c r="O313" s="2" t="s">
        <v>44</v>
      </c>
      <c r="P313" s="2" t="s">
        <v>3445</v>
      </c>
      <c r="Q313" s="2" t="s">
        <v>3446</v>
      </c>
      <c r="R313" s="2">
        <v>29</v>
      </c>
      <c r="S313" s="2" t="s">
        <v>47</v>
      </c>
      <c r="T313" s="2">
        <v>75513510</v>
      </c>
      <c r="U313" s="2" t="s">
        <v>3447</v>
      </c>
      <c r="V313" s="2" t="s">
        <v>3448</v>
      </c>
      <c r="W313" s="2" t="s">
        <v>15</v>
      </c>
      <c r="X313" s="2" t="s">
        <v>158</v>
      </c>
      <c r="Z313" s="2">
        <v>175</v>
      </c>
      <c r="AA313" s="2">
        <v>100</v>
      </c>
      <c r="AB313" s="2" t="s">
        <v>1270</v>
      </c>
      <c r="AC313" s="2" t="s">
        <v>61</v>
      </c>
      <c r="AE313" s="2" t="s">
        <v>1270</v>
      </c>
    </row>
    <row r="314" spans="1:32" x14ac:dyDescent="0.35">
      <c r="A314" s="2" t="s">
        <v>3449</v>
      </c>
      <c r="B314" s="2" t="s">
        <v>3450</v>
      </c>
      <c r="C314" s="2">
        <v>5161</v>
      </c>
      <c r="D314" s="2" t="s">
        <v>3451</v>
      </c>
      <c r="E314" s="2">
        <v>78200</v>
      </c>
      <c r="F314" s="2" t="s">
        <v>3452</v>
      </c>
      <c r="G314" s="2" t="s">
        <v>136</v>
      </c>
      <c r="H314" s="2" t="s">
        <v>3453</v>
      </c>
      <c r="I314" s="2" t="s">
        <v>989</v>
      </c>
      <c r="J314" s="2" t="s">
        <v>1234</v>
      </c>
      <c r="K314" s="2" t="s">
        <v>40</v>
      </c>
      <c r="L314" s="2" t="s">
        <v>3454</v>
      </c>
      <c r="N314" s="2" t="s">
        <v>61</v>
      </c>
      <c r="O314" s="2" t="s">
        <v>44</v>
      </c>
      <c r="P314" s="2" t="s">
        <v>3455</v>
      </c>
      <c r="Q314" s="2" t="s">
        <v>3456</v>
      </c>
      <c r="R314" s="2">
        <v>51</v>
      </c>
      <c r="S314" s="2" t="s">
        <v>47</v>
      </c>
      <c r="T314" s="2">
        <v>38055220</v>
      </c>
      <c r="U314" s="2" t="s">
        <v>3457</v>
      </c>
      <c r="V314" s="2" t="s">
        <v>3458</v>
      </c>
      <c r="W314" s="2" t="s">
        <v>15</v>
      </c>
      <c r="X314" s="2" t="s">
        <v>158</v>
      </c>
      <c r="Z314" s="2">
        <v>163</v>
      </c>
      <c r="AA314" s="2">
        <v>74</v>
      </c>
      <c r="AB314" s="2" t="s">
        <v>252</v>
      </c>
      <c r="AC314" s="2" t="s">
        <v>61</v>
      </c>
      <c r="AE314" s="2" t="s">
        <v>60</v>
      </c>
      <c r="AF314" s="2" t="s">
        <v>42</v>
      </c>
    </row>
    <row r="315" spans="1:32" x14ac:dyDescent="0.35">
      <c r="A315" s="2" t="s">
        <v>3459</v>
      </c>
      <c r="B315" s="2" t="s">
        <v>3460</v>
      </c>
      <c r="C315" s="2">
        <v>2509</v>
      </c>
      <c r="D315" s="2" t="s">
        <v>3461</v>
      </c>
      <c r="E315" s="2">
        <v>78150</v>
      </c>
      <c r="F315" s="2" t="s">
        <v>3462</v>
      </c>
      <c r="G315" s="2" t="s">
        <v>80</v>
      </c>
      <c r="J315" s="2" t="s">
        <v>3463</v>
      </c>
      <c r="L315" s="2" t="s">
        <v>3464</v>
      </c>
      <c r="N315" s="2" t="s">
        <v>3465</v>
      </c>
      <c r="O315" s="2" t="s">
        <v>44</v>
      </c>
      <c r="P315" s="2" t="s">
        <v>3466</v>
      </c>
      <c r="W315" s="2" t="s">
        <v>114</v>
      </c>
      <c r="Z315" s="2">
        <v>150</v>
      </c>
      <c r="AA315" s="2">
        <v>65</v>
      </c>
      <c r="AB315" s="2" t="s">
        <v>1561</v>
      </c>
      <c r="AC315" s="2" t="s">
        <v>3467</v>
      </c>
      <c r="AE315" s="2" t="s">
        <v>1561</v>
      </c>
    </row>
    <row r="316" spans="1:32" x14ac:dyDescent="0.35">
      <c r="A316" s="2" t="s">
        <v>3468</v>
      </c>
      <c r="B316" s="2" t="s">
        <v>3469</v>
      </c>
      <c r="C316" s="2">
        <v>4465</v>
      </c>
      <c r="D316" s="2" t="s">
        <v>3470</v>
      </c>
      <c r="E316" s="2">
        <v>78081</v>
      </c>
      <c r="F316" s="2" t="s">
        <v>3471</v>
      </c>
      <c r="G316" s="2" t="s">
        <v>80</v>
      </c>
      <c r="H316" s="2" t="s">
        <v>37</v>
      </c>
      <c r="I316" s="2" t="s">
        <v>3472</v>
      </c>
      <c r="J316" s="2" t="s">
        <v>3473</v>
      </c>
      <c r="L316" s="2" t="s">
        <v>116</v>
      </c>
      <c r="M316" s="2" t="s">
        <v>42</v>
      </c>
      <c r="N316" s="2" t="s">
        <v>61</v>
      </c>
      <c r="O316" s="2" t="s">
        <v>44</v>
      </c>
      <c r="P316" s="2" t="s">
        <v>3474</v>
      </c>
      <c r="Q316" s="2" t="s">
        <v>3475</v>
      </c>
      <c r="R316" s="2">
        <v>47</v>
      </c>
      <c r="S316" s="2" t="s">
        <v>47</v>
      </c>
      <c r="T316" s="2" t="s">
        <v>3476</v>
      </c>
      <c r="U316" s="2" t="s">
        <v>3477</v>
      </c>
      <c r="V316" s="2" t="s">
        <v>3478</v>
      </c>
      <c r="W316" s="2" t="s">
        <v>15</v>
      </c>
      <c r="X316" s="2" t="s">
        <v>617</v>
      </c>
      <c r="Z316" s="2">
        <v>159</v>
      </c>
      <c r="AA316" s="2">
        <v>60</v>
      </c>
      <c r="AB316" s="2" t="s">
        <v>116</v>
      </c>
      <c r="AC316" s="2" t="s">
        <v>61</v>
      </c>
      <c r="AD316" s="2" t="s">
        <v>42</v>
      </c>
      <c r="AE316" s="2" t="s">
        <v>116</v>
      </c>
      <c r="AF316" s="2" t="s">
        <v>42</v>
      </c>
    </row>
    <row r="317" spans="1:32" x14ac:dyDescent="0.35">
      <c r="A317" s="2" t="s">
        <v>3479</v>
      </c>
      <c r="B317" s="2" t="s">
        <v>3480</v>
      </c>
      <c r="C317" s="2">
        <v>4693</v>
      </c>
      <c r="D317" s="2" t="s">
        <v>3481</v>
      </c>
      <c r="E317" s="2">
        <v>77890</v>
      </c>
      <c r="F317" s="2" t="s">
        <v>3482</v>
      </c>
      <c r="G317" s="2" t="s">
        <v>56</v>
      </c>
      <c r="H317" s="2" t="s">
        <v>3483</v>
      </c>
      <c r="I317" s="2" t="s">
        <v>3484</v>
      </c>
      <c r="J317" s="2" t="s">
        <v>3485</v>
      </c>
      <c r="K317" s="2" t="s">
        <v>403</v>
      </c>
      <c r="L317" s="2" t="s">
        <v>3486</v>
      </c>
      <c r="N317" s="2" t="s">
        <v>602</v>
      </c>
      <c r="O317" s="2" t="s">
        <v>44</v>
      </c>
      <c r="P317" s="2" t="s">
        <v>3487</v>
      </c>
      <c r="Q317" s="2" t="s">
        <v>3488</v>
      </c>
      <c r="R317" s="2">
        <v>1</v>
      </c>
      <c r="S317" s="2" t="s">
        <v>47</v>
      </c>
      <c r="T317" s="2">
        <v>38840000</v>
      </c>
      <c r="U317" s="2" t="s">
        <v>3489</v>
      </c>
      <c r="V317" s="2" t="s">
        <v>3490</v>
      </c>
      <c r="W317" s="2" t="s">
        <v>15</v>
      </c>
      <c r="X317" s="2" t="s">
        <v>529</v>
      </c>
      <c r="Z317" s="2">
        <v>163</v>
      </c>
      <c r="AA317" s="2">
        <v>65</v>
      </c>
      <c r="AB317" s="2" t="s">
        <v>3491</v>
      </c>
      <c r="AC317" s="2" t="s">
        <v>602</v>
      </c>
      <c r="AE317" s="2" t="s">
        <v>3491</v>
      </c>
    </row>
    <row r="318" spans="1:32" x14ac:dyDescent="0.35">
      <c r="A318" s="2" t="s">
        <v>3492</v>
      </c>
      <c r="B318" s="2" t="s">
        <v>3493</v>
      </c>
      <c r="C318" s="2">
        <v>5406</v>
      </c>
      <c r="D318" s="2" t="s">
        <v>3494</v>
      </c>
      <c r="E318" s="2">
        <v>77789</v>
      </c>
      <c r="F318" s="2" t="s">
        <v>3495</v>
      </c>
      <c r="G318" s="2" t="s">
        <v>56</v>
      </c>
      <c r="H318" s="2" t="s">
        <v>3496</v>
      </c>
      <c r="I318" s="2" t="s">
        <v>3497</v>
      </c>
      <c r="J318" s="2" t="s">
        <v>1122</v>
      </c>
      <c r="K318" s="2" t="s">
        <v>403</v>
      </c>
      <c r="L318" s="2" t="s">
        <v>116</v>
      </c>
      <c r="M318" s="2" t="s">
        <v>42</v>
      </c>
      <c r="N318" s="2" t="s">
        <v>61</v>
      </c>
      <c r="O318" s="2" t="s">
        <v>44</v>
      </c>
      <c r="P318" s="2" t="s">
        <v>3498</v>
      </c>
      <c r="Q318" s="2" t="s">
        <v>3499</v>
      </c>
      <c r="R318" s="2">
        <v>26</v>
      </c>
      <c r="S318" s="2" t="s">
        <v>47</v>
      </c>
      <c r="T318" s="2">
        <v>38413192</v>
      </c>
      <c r="U318" s="2" t="s">
        <v>3500</v>
      </c>
      <c r="V318" s="2" t="s">
        <v>359</v>
      </c>
      <c r="W318" s="2" t="s">
        <v>15</v>
      </c>
      <c r="X318" s="2" t="s">
        <v>334</v>
      </c>
      <c r="Z318" s="2">
        <v>153</v>
      </c>
      <c r="AA318" s="2">
        <v>64</v>
      </c>
      <c r="AB318" s="2" t="s">
        <v>116</v>
      </c>
      <c r="AC318" s="2" t="s">
        <v>61</v>
      </c>
      <c r="AD318" s="2" t="s">
        <v>42</v>
      </c>
      <c r="AE318" s="2" t="s">
        <v>116</v>
      </c>
      <c r="AF318" s="2" t="s">
        <v>42</v>
      </c>
    </row>
    <row r="319" spans="1:32" x14ac:dyDescent="0.35">
      <c r="A319" s="2" t="s">
        <v>3501</v>
      </c>
      <c r="B319" s="2" t="s">
        <v>3502</v>
      </c>
      <c r="C319" s="2">
        <v>5104</v>
      </c>
      <c r="D319" s="2" t="s">
        <v>3503</v>
      </c>
      <c r="E319" s="2">
        <v>77675</v>
      </c>
      <c r="F319" s="2" t="s">
        <v>3504</v>
      </c>
      <c r="G319" s="2" t="s">
        <v>136</v>
      </c>
      <c r="H319" s="2" t="s">
        <v>163</v>
      </c>
      <c r="I319" s="2" t="s">
        <v>969</v>
      </c>
      <c r="J319" s="2" t="s">
        <v>3505</v>
      </c>
      <c r="K319" s="2" t="s">
        <v>84</v>
      </c>
      <c r="L319" s="2" t="s">
        <v>765</v>
      </c>
      <c r="M319" s="2" t="s">
        <v>42</v>
      </c>
      <c r="N319" s="2" t="s">
        <v>368</v>
      </c>
      <c r="O319" s="2" t="s">
        <v>44</v>
      </c>
      <c r="P319" s="2" t="s">
        <v>3506</v>
      </c>
      <c r="Q319" s="2" t="s">
        <v>3507</v>
      </c>
      <c r="R319" s="2">
        <v>43</v>
      </c>
      <c r="S319" s="2" t="s">
        <v>47</v>
      </c>
      <c r="T319" s="2">
        <v>3870000</v>
      </c>
      <c r="U319" s="2" t="s">
        <v>3508</v>
      </c>
      <c r="V319" s="2" t="s">
        <v>773</v>
      </c>
      <c r="W319" s="2" t="s">
        <v>114</v>
      </c>
      <c r="X319" s="2" t="s">
        <v>448</v>
      </c>
      <c r="Z319" s="2">
        <v>160</v>
      </c>
      <c r="AA319" s="2">
        <v>83</v>
      </c>
      <c r="AB319" s="2" t="s">
        <v>773</v>
      </c>
      <c r="AC319" s="2" t="s">
        <v>61</v>
      </c>
      <c r="AD319" s="2" t="s">
        <v>42</v>
      </c>
      <c r="AE319" s="2" t="s">
        <v>775</v>
      </c>
      <c r="AF319" s="2" t="s">
        <v>42</v>
      </c>
    </row>
    <row r="320" spans="1:32" x14ac:dyDescent="0.35">
      <c r="A320" s="2" t="s">
        <v>3509</v>
      </c>
      <c r="B320" s="2" t="s">
        <v>3510</v>
      </c>
      <c r="C320" s="2">
        <v>3999</v>
      </c>
      <c r="D320" s="2" t="s">
        <v>3511</v>
      </c>
      <c r="E320" s="2">
        <v>77651</v>
      </c>
      <c r="F320" s="2" t="s">
        <v>3512</v>
      </c>
      <c r="G320" s="2" t="s">
        <v>56</v>
      </c>
      <c r="H320" s="2" t="s">
        <v>163</v>
      </c>
      <c r="I320" s="2" t="s">
        <v>969</v>
      </c>
      <c r="J320" s="2" t="s">
        <v>3513</v>
      </c>
      <c r="L320" s="2" t="s">
        <v>686</v>
      </c>
      <c r="M320" s="2" t="s">
        <v>449</v>
      </c>
      <c r="N320" s="2" t="s">
        <v>61</v>
      </c>
      <c r="O320" s="2" t="s">
        <v>380</v>
      </c>
      <c r="P320" s="2" t="s">
        <v>45</v>
      </c>
      <c r="Q320" s="2" t="s">
        <v>3514</v>
      </c>
      <c r="R320" s="2">
        <v>38</v>
      </c>
      <c r="S320" s="2" t="s">
        <v>47</v>
      </c>
      <c r="T320" s="2" t="s">
        <v>3515</v>
      </c>
      <c r="U320" s="2" t="s">
        <v>3516</v>
      </c>
      <c r="V320" s="2" t="s">
        <v>3517</v>
      </c>
      <c r="W320" s="2" t="s">
        <v>114</v>
      </c>
      <c r="X320" s="2" t="s">
        <v>3518</v>
      </c>
      <c r="Z320" s="2">
        <v>179</v>
      </c>
      <c r="AA320" s="2">
        <v>84</v>
      </c>
      <c r="AB320" s="2" t="s">
        <v>686</v>
      </c>
      <c r="AC320" s="2" t="s">
        <v>61</v>
      </c>
      <c r="AD320" s="2" t="s">
        <v>449</v>
      </c>
      <c r="AE320" s="2" t="s">
        <v>686</v>
      </c>
      <c r="AF320" s="2" t="s">
        <v>449</v>
      </c>
    </row>
    <row r="321" spans="1:32" x14ac:dyDescent="0.35">
      <c r="A321" s="2" t="s">
        <v>3519</v>
      </c>
      <c r="B321" s="2" t="s">
        <v>3520</v>
      </c>
      <c r="C321" s="2">
        <v>6020</v>
      </c>
      <c r="D321" s="2" t="s">
        <v>3521</v>
      </c>
      <c r="E321" s="2">
        <v>77567.989999999991</v>
      </c>
      <c r="F321" s="2" t="s">
        <v>3522</v>
      </c>
      <c r="G321" s="2" t="s">
        <v>56</v>
      </c>
      <c r="H321" s="2" t="s">
        <v>106</v>
      </c>
      <c r="I321" s="2" t="s">
        <v>3523</v>
      </c>
      <c r="J321" s="2" t="s">
        <v>3524</v>
      </c>
      <c r="K321" s="2" t="s">
        <v>40</v>
      </c>
      <c r="L321" s="2" t="s">
        <v>806</v>
      </c>
      <c r="N321" s="2" t="s">
        <v>602</v>
      </c>
      <c r="O321" s="2" t="s">
        <v>44</v>
      </c>
      <c r="P321" s="2" t="s">
        <v>3525</v>
      </c>
      <c r="Q321" s="2" t="s">
        <v>3526</v>
      </c>
      <c r="R321" s="2">
        <v>28</v>
      </c>
      <c r="S321" s="2" t="s">
        <v>47</v>
      </c>
      <c r="T321" s="2">
        <v>49063058</v>
      </c>
      <c r="U321" s="2" t="s">
        <v>3527</v>
      </c>
      <c r="V321" s="2" t="s">
        <v>3528</v>
      </c>
      <c r="W321" s="2" t="s">
        <v>15</v>
      </c>
      <c r="X321" s="2" t="s">
        <v>3529</v>
      </c>
      <c r="Z321" s="2">
        <v>183</v>
      </c>
      <c r="AA321" s="2">
        <v>72</v>
      </c>
      <c r="AB321" s="2" t="s">
        <v>806</v>
      </c>
      <c r="AC321" s="2" t="s">
        <v>602</v>
      </c>
      <c r="AE321" s="2" t="s">
        <v>806</v>
      </c>
      <c r="AF321" s="2" t="s">
        <v>812</v>
      </c>
    </row>
    <row r="322" spans="1:32" x14ac:dyDescent="0.35">
      <c r="A322" s="2" t="s">
        <v>3530</v>
      </c>
      <c r="B322" s="2" t="s">
        <v>3531</v>
      </c>
      <c r="C322" s="2">
        <v>3574</v>
      </c>
      <c r="D322" s="2" t="s">
        <v>3532</v>
      </c>
      <c r="E322" s="2">
        <v>77442</v>
      </c>
      <c r="F322" s="2" t="s">
        <v>3533</v>
      </c>
      <c r="G322" s="2" t="s">
        <v>36</v>
      </c>
      <c r="H322" s="2" t="s">
        <v>3534</v>
      </c>
      <c r="I322" s="2" t="s">
        <v>3535</v>
      </c>
      <c r="J322" s="2" t="s">
        <v>476</v>
      </c>
      <c r="L322" s="2" t="s">
        <v>116</v>
      </c>
      <c r="M322" s="2" t="s">
        <v>42</v>
      </c>
      <c r="N322" s="2" t="s">
        <v>61</v>
      </c>
      <c r="O322" s="2" t="s">
        <v>44</v>
      </c>
      <c r="P322" s="2" t="s">
        <v>3536</v>
      </c>
      <c r="Q322" s="2" t="s">
        <v>3537</v>
      </c>
      <c r="R322" s="2">
        <v>29</v>
      </c>
      <c r="S322" s="2" t="s">
        <v>47</v>
      </c>
      <c r="T322" s="2" t="s">
        <v>3538</v>
      </c>
      <c r="U322" s="2" t="s">
        <v>3539</v>
      </c>
      <c r="V322" s="2" t="s">
        <v>143</v>
      </c>
      <c r="W322" s="2" t="s">
        <v>15</v>
      </c>
      <c r="X322" s="2" t="s">
        <v>666</v>
      </c>
      <c r="Z322" s="2">
        <v>155</v>
      </c>
      <c r="AA322" s="2">
        <v>65</v>
      </c>
      <c r="AB322" s="2" t="s">
        <v>116</v>
      </c>
      <c r="AC322" s="2" t="s">
        <v>61</v>
      </c>
      <c r="AD322" s="2" t="s">
        <v>42</v>
      </c>
      <c r="AE322" s="2" t="s">
        <v>116</v>
      </c>
      <c r="AF322" s="2" t="s">
        <v>42</v>
      </c>
    </row>
    <row r="323" spans="1:32" x14ac:dyDescent="0.35">
      <c r="A323" s="2" t="s">
        <v>3540</v>
      </c>
      <c r="B323" s="2" t="s">
        <v>3541</v>
      </c>
      <c r="C323" s="2">
        <v>4909</v>
      </c>
      <c r="D323" s="2" t="s">
        <v>3542</v>
      </c>
      <c r="E323" s="2">
        <v>77335</v>
      </c>
      <c r="F323" s="2" t="s">
        <v>3543</v>
      </c>
      <c r="G323" s="2" t="s">
        <v>56</v>
      </c>
      <c r="H323" s="2" t="s">
        <v>1671</v>
      </c>
      <c r="I323" s="2" t="s">
        <v>3544</v>
      </c>
      <c r="J323" s="2" t="s">
        <v>780</v>
      </c>
      <c r="K323" s="2" t="s">
        <v>403</v>
      </c>
      <c r="L323" s="2" t="s">
        <v>116</v>
      </c>
      <c r="M323" s="2" t="s">
        <v>42</v>
      </c>
      <c r="N323" s="2" t="s">
        <v>61</v>
      </c>
      <c r="O323" s="2" t="s">
        <v>44</v>
      </c>
      <c r="P323" s="2" t="s">
        <v>3545</v>
      </c>
      <c r="Q323" s="2" t="s">
        <v>3546</v>
      </c>
      <c r="R323" s="2">
        <v>24</v>
      </c>
      <c r="S323" s="2" t="s">
        <v>47</v>
      </c>
      <c r="T323" s="2">
        <v>38408636</v>
      </c>
      <c r="U323" s="2" t="s">
        <v>3547</v>
      </c>
      <c r="V323" s="2" t="s">
        <v>3548</v>
      </c>
      <c r="W323" s="2" t="s">
        <v>15</v>
      </c>
      <c r="X323" s="2" t="s">
        <v>50</v>
      </c>
      <c r="Z323" s="2">
        <v>172</v>
      </c>
      <c r="AA323" s="2">
        <v>65</v>
      </c>
      <c r="AB323" s="2" t="s">
        <v>116</v>
      </c>
      <c r="AC323" s="2" t="s">
        <v>61</v>
      </c>
      <c r="AD323" s="2" t="s">
        <v>42</v>
      </c>
      <c r="AE323" s="2" t="s">
        <v>116</v>
      </c>
      <c r="AF323" s="2" t="s">
        <v>42</v>
      </c>
    </row>
    <row r="324" spans="1:32" x14ac:dyDescent="0.35">
      <c r="A324" s="2" t="s">
        <v>3549</v>
      </c>
      <c r="B324" s="2" t="s">
        <v>3550</v>
      </c>
      <c r="C324" s="2">
        <v>5136</v>
      </c>
      <c r="D324" s="2" t="s">
        <v>3551</v>
      </c>
      <c r="E324" s="2">
        <v>77271.14</v>
      </c>
      <c r="F324" s="2" t="s">
        <v>3552</v>
      </c>
      <c r="G324" s="2" t="s">
        <v>36</v>
      </c>
      <c r="H324" s="2" t="s">
        <v>3553</v>
      </c>
      <c r="I324" s="2" t="s">
        <v>3554</v>
      </c>
      <c r="J324" s="2" t="s">
        <v>83</v>
      </c>
      <c r="K324" s="2" t="s">
        <v>403</v>
      </c>
      <c r="L324" s="2" t="s">
        <v>2803</v>
      </c>
      <c r="N324" s="2" t="s">
        <v>61</v>
      </c>
      <c r="O324" s="2" t="s">
        <v>44</v>
      </c>
      <c r="P324" s="2" t="s">
        <v>3555</v>
      </c>
      <c r="Q324" s="2" t="s">
        <v>3556</v>
      </c>
      <c r="R324" s="2">
        <v>24</v>
      </c>
      <c r="S324" s="2" t="s">
        <v>47</v>
      </c>
      <c r="T324" s="2">
        <v>75704470</v>
      </c>
      <c r="U324" s="2" t="s">
        <v>3557</v>
      </c>
      <c r="V324" s="2" t="s">
        <v>3558</v>
      </c>
      <c r="W324" s="2" t="s">
        <v>15</v>
      </c>
      <c r="X324" s="2" t="s">
        <v>3559</v>
      </c>
      <c r="Z324" s="2">
        <v>172</v>
      </c>
      <c r="AA324" s="2">
        <v>85</v>
      </c>
      <c r="AB324" s="2" t="s">
        <v>2803</v>
      </c>
      <c r="AC324" s="2" t="s">
        <v>61</v>
      </c>
      <c r="AE324" s="2" t="s">
        <v>2803</v>
      </c>
    </row>
    <row r="325" spans="1:32" x14ac:dyDescent="0.35">
      <c r="A325" s="2" t="s">
        <v>3560</v>
      </c>
      <c r="B325" s="2" t="s">
        <v>3561</v>
      </c>
      <c r="C325" s="2">
        <v>3389</v>
      </c>
      <c r="D325" s="2" t="s">
        <v>3562</v>
      </c>
      <c r="E325" s="2">
        <v>77199</v>
      </c>
      <c r="F325" s="2" t="s">
        <v>3563</v>
      </c>
      <c r="G325" s="2" t="s">
        <v>36</v>
      </c>
      <c r="H325" s="2" t="s">
        <v>3564</v>
      </c>
      <c r="I325" s="2" t="s">
        <v>969</v>
      </c>
      <c r="J325" s="2" t="s">
        <v>3565</v>
      </c>
      <c r="L325" s="2" t="s">
        <v>1270</v>
      </c>
      <c r="N325" s="2" t="s">
        <v>61</v>
      </c>
      <c r="O325" s="2" t="s">
        <v>44</v>
      </c>
      <c r="P325" s="2" t="s">
        <v>3566</v>
      </c>
      <c r="Q325" s="2" t="s">
        <v>3567</v>
      </c>
      <c r="R325" s="2">
        <v>44</v>
      </c>
      <c r="T325" s="2" t="s">
        <v>3568</v>
      </c>
      <c r="U325" s="2" t="s">
        <v>3569</v>
      </c>
      <c r="V325" s="2" t="s">
        <v>3570</v>
      </c>
      <c r="W325" s="2" t="s">
        <v>15</v>
      </c>
      <c r="X325" s="2" t="s">
        <v>347</v>
      </c>
      <c r="Z325" s="2">
        <v>166</v>
      </c>
      <c r="AA325" s="2">
        <v>98</v>
      </c>
      <c r="AB325" s="2" t="s">
        <v>1270</v>
      </c>
      <c r="AC325" s="2" t="s">
        <v>61</v>
      </c>
      <c r="AE325" s="2" t="s">
        <v>1270</v>
      </c>
    </row>
    <row r="326" spans="1:32" x14ac:dyDescent="0.35">
      <c r="A326" s="2" t="s">
        <v>3571</v>
      </c>
      <c r="B326" s="2" t="s">
        <v>3572</v>
      </c>
      <c r="C326" s="2">
        <v>3680</v>
      </c>
      <c r="D326" s="2" t="s">
        <v>3573</v>
      </c>
      <c r="E326" s="2">
        <v>77068</v>
      </c>
      <c r="F326" s="2" t="s">
        <v>3574</v>
      </c>
      <c r="G326" s="2" t="s">
        <v>80</v>
      </c>
      <c r="H326" s="2" t="s">
        <v>3575</v>
      </c>
      <c r="I326" s="2" t="s">
        <v>3576</v>
      </c>
      <c r="J326" s="2" t="s">
        <v>3577</v>
      </c>
      <c r="L326" s="2" t="s">
        <v>3578</v>
      </c>
      <c r="N326" s="2" t="s">
        <v>2079</v>
      </c>
      <c r="O326" s="2" t="s">
        <v>44</v>
      </c>
      <c r="P326" s="2" t="s">
        <v>3579</v>
      </c>
      <c r="Q326" s="2" t="s">
        <v>3580</v>
      </c>
      <c r="R326" s="2">
        <v>46</v>
      </c>
      <c r="S326" s="2" t="s">
        <v>47</v>
      </c>
      <c r="T326" s="2" t="s">
        <v>3581</v>
      </c>
      <c r="U326" s="2" t="s">
        <v>3582</v>
      </c>
      <c r="V326" s="2" t="s">
        <v>3583</v>
      </c>
      <c r="W326" s="2" t="s">
        <v>15</v>
      </c>
      <c r="X326" s="2" t="s">
        <v>666</v>
      </c>
      <c r="Z326" s="2">
        <v>174</v>
      </c>
      <c r="AA326" s="2">
        <v>79</v>
      </c>
      <c r="AB326" s="2" t="s">
        <v>3584</v>
      </c>
      <c r="AC326" s="2" t="s">
        <v>61</v>
      </c>
      <c r="AE326" s="2" t="s">
        <v>3584</v>
      </c>
    </row>
    <row r="327" spans="1:32" x14ac:dyDescent="0.35">
      <c r="A327" s="2" t="s">
        <v>3585</v>
      </c>
      <c r="B327" s="2" t="s">
        <v>3586</v>
      </c>
      <c r="C327" s="2">
        <v>2514</v>
      </c>
      <c r="D327" s="2" t="s">
        <v>3587</v>
      </c>
      <c r="E327" s="2">
        <v>77055</v>
      </c>
      <c r="F327" s="2" t="s">
        <v>3588</v>
      </c>
      <c r="G327" s="2" t="s">
        <v>80</v>
      </c>
      <c r="J327" s="2" t="s">
        <v>2682</v>
      </c>
      <c r="L327" s="2" t="s">
        <v>3589</v>
      </c>
      <c r="N327" s="2" t="s">
        <v>3590</v>
      </c>
      <c r="O327" s="2" t="s">
        <v>44</v>
      </c>
      <c r="P327" s="2" t="s">
        <v>3591</v>
      </c>
      <c r="Q327" s="2" t="s">
        <v>3592</v>
      </c>
      <c r="R327" s="2">
        <v>41</v>
      </c>
      <c r="T327" s="2" t="s">
        <v>1039</v>
      </c>
      <c r="U327" s="2" t="s">
        <v>3593</v>
      </c>
      <c r="V327" s="2" t="s">
        <v>66</v>
      </c>
      <c r="W327" s="2" t="s">
        <v>15</v>
      </c>
      <c r="X327" s="2" t="s">
        <v>666</v>
      </c>
      <c r="Z327" s="2">
        <v>159</v>
      </c>
      <c r="AA327" s="2">
        <v>54</v>
      </c>
      <c r="AB327" s="2" t="s">
        <v>3589</v>
      </c>
      <c r="AC327" s="2" t="s">
        <v>3590</v>
      </c>
      <c r="AE327" s="2" t="s">
        <v>3589</v>
      </c>
    </row>
    <row r="328" spans="1:32" x14ac:dyDescent="0.35">
      <c r="A328" s="2" t="s">
        <v>3594</v>
      </c>
      <c r="B328" s="2" t="s">
        <v>3595</v>
      </c>
      <c r="C328" s="2">
        <v>5461</v>
      </c>
      <c r="D328" s="2" t="s">
        <v>3596</v>
      </c>
      <c r="E328" s="2">
        <v>77012</v>
      </c>
      <c r="F328" s="2" t="s">
        <v>3597</v>
      </c>
      <c r="G328" s="2" t="s">
        <v>56</v>
      </c>
      <c r="H328" s="2" t="s">
        <v>3598</v>
      </c>
      <c r="I328" s="2" t="s">
        <v>3599</v>
      </c>
      <c r="J328" s="2" t="s">
        <v>3600</v>
      </c>
      <c r="K328" s="2" t="s">
        <v>403</v>
      </c>
      <c r="L328" s="2" t="s">
        <v>1235</v>
      </c>
      <c r="M328" s="2" t="s">
        <v>449</v>
      </c>
      <c r="N328" s="2" t="s">
        <v>2244</v>
      </c>
      <c r="O328" s="2" t="s">
        <v>44</v>
      </c>
      <c r="P328" s="2" t="s">
        <v>3601</v>
      </c>
      <c r="Q328" s="2" t="s">
        <v>3602</v>
      </c>
      <c r="R328" s="2">
        <v>25</v>
      </c>
      <c r="S328" s="2" t="s">
        <v>47</v>
      </c>
      <c r="T328" s="2">
        <v>74957475</v>
      </c>
      <c r="U328" s="2" t="s">
        <v>3603</v>
      </c>
      <c r="V328" s="2" t="s">
        <v>3604</v>
      </c>
      <c r="W328" s="2" t="s">
        <v>15</v>
      </c>
      <c r="X328" s="2" t="s">
        <v>208</v>
      </c>
      <c r="Z328" s="2">
        <v>150</v>
      </c>
      <c r="AA328" s="2">
        <v>55</v>
      </c>
      <c r="AB328" s="2" t="s">
        <v>1240</v>
      </c>
      <c r="AC328" s="2" t="s">
        <v>2244</v>
      </c>
      <c r="AD328" s="2" t="s">
        <v>449</v>
      </c>
      <c r="AE328" s="2" t="s">
        <v>1240</v>
      </c>
      <c r="AF328" s="2" t="s">
        <v>449</v>
      </c>
    </row>
    <row r="329" spans="1:32" x14ac:dyDescent="0.35">
      <c r="A329" s="2" t="s">
        <v>3605</v>
      </c>
      <c r="B329" s="2" t="s">
        <v>3606</v>
      </c>
      <c r="C329" s="2">
        <v>4299</v>
      </c>
      <c r="D329" s="2" t="s">
        <v>3607</v>
      </c>
      <c r="E329" s="2">
        <v>76980</v>
      </c>
      <c r="F329" s="2" t="s">
        <v>3608</v>
      </c>
      <c r="G329" s="2" t="s">
        <v>257</v>
      </c>
      <c r="H329" s="2" t="s">
        <v>3609</v>
      </c>
      <c r="I329" s="2" t="s">
        <v>455</v>
      </c>
      <c r="J329" s="2" t="s">
        <v>3610</v>
      </c>
      <c r="L329" s="2" t="s">
        <v>116</v>
      </c>
      <c r="M329" s="2" t="s">
        <v>42</v>
      </c>
      <c r="N329" s="2" t="s">
        <v>61</v>
      </c>
      <c r="O329" s="2" t="s">
        <v>44</v>
      </c>
      <c r="P329" s="2" t="s">
        <v>3611</v>
      </c>
      <c r="Q329" s="2" t="s">
        <v>3612</v>
      </c>
      <c r="R329" s="2">
        <v>1</v>
      </c>
      <c r="S329" s="2" t="s">
        <v>47</v>
      </c>
      <c r="T329" s="2" t="s">
        <v>3613</v>
      </c>
      <c r="U329" s="2" t="s">
        <v>3614</v>
      </c>
      <c r="V329" s="2" t="s">
        <v>1181</v>
      </c>
      <c r="W329" s="2" t="s">
        <v>114</v>
      </c>
      <c r="X329" s="2" t="s">
        <v>3615</v>
      </c>
      <c r="Z329" s="2">
        <v>167</v>
      </c>
      <c r="AA329" s="2">
        <v>105</v>
      </c>
      <c r="AB329" s="2" t="s">
        <v>116</v>
      </c>
      <c r="AC329" s="2" t="s">
        <v>61</v>
      </c>
      <c r="AD329" s="2" t="s">
        <v>42</v>
      </c>
      <c r="AE329" s="2" t="s">
        <v>116</v>
      </c>
      <c r="AF329" s="2" t="s">
        <v>42</v>
      </c>
    </row>
    <row r="330" spans="1:32" x14ac:dyDescent="0.35">
      <c r="A330" s="2" t="s">
        <v>3616</v>
      </c>
      <c r="B330" s="2" t="s">
        <v>3617</v>
      </c>
      <c r="C330" s="2">
        <v>4207</v>
      </c>
      <c r="D330" s="2" t="s">
        <v>3618</v>
      </c>
      <c r="E330" s="2">
        <v>76848.779999999984</v>
      </c>
      <c r="F330" s="2" t="s">
        <v>3619</v>
      </c>
      <c r="G330" s="2" t="s">
        <v>56</v>
      </c>
      <c r="H330" s="2" t="s">
        <v>3620</v>
      </c>
      <c r="I330" s="2" t="s">
        <v>3621</v>
      </c>
      <c r="J330" s="2" t="s">
        <v>1234</v>
      </c>
      <c r="L330" s="2" t="s">
        <v>2132</v>
      </c>
      <c r="M330" s="2" t="s">
        <v>42</v>
      </c>
      <c r="N330" s="2" t="s">
        <v>61</v>
      </c>
      <c r="O330" s="2" t="s">
        <v>44</v>
      </c>
      <c r="P330" s="2" t="s">
        <v>3622</v>
      </c>
      <c r="Q330" s="2" t="s">
        <v>3623</v>
      </c>
      <c r="R330" s="2">
        <v>1</v>
      </c>
      <c r="S330" s="2" t="s">
        <v>47</v>
      </c>
      <c r="T330" s="2" t="s">
        <v>3624</v>
      </c>
      <c r="U330" s="2" t="s">
        <v>3625</v>
      </c>
      <c r="V330" s="2" t="s">
        <v>3626</v>
      </c>
      <c r="W330" s="2" t="s">
        <v>114</v>
      </c>
      <c r="X330" s="2" t="s">
        <v>3627</v>
      </c>
      <c r="Z330" s="2">
        <v>150</v>
      </c>
      <c r="AA330" s="2">
        <v>66</v>
      </c>
      <c r="AB330" s="2" t="s">
        <v>2132</v>
      </c>
      <c r="AC330" s="2" t="s">
        <v>61</v>
      </c>
      <c r="AD330" s="2" t="s">
        <v>42</v>
      </c>
      <c r="AE330" s="2" t="s">
        <v>2132</v>
      </c>
      <c r="AF330" s="2" t="s">
        <v>42</v>
      </c>
    </row>
    <row r="331" spans="1:32" x14ac:dyDescent="0.35">
      <c r="A331" s="2" t="s">
        <v>3628</v>
      </c>
      <c r="B331" s="2" t="s">
        <v>3629</v>
      </c>
      <c r="C331" s="2">
        <v>6137</v>
      </c>
      <c r="D331" s="2" t="s">
        <v>3630</v>
      </c>
      <c r="E331" s="2">
        <v>76735</v>
      </c>
      <c r="F331" s="2" t="s">
        <v>3631</v>
      </c>
      <c r="J331" s="2" t="s">
        <v>2600</v>
      </c>
      <c r="O331" s="2" t="s">
        <v>44</v>
      </c>
      <c r="Q331" s="2" t="s">
        <v>3632</v>
      </c>
      <c r="R331" s="2">
        <v>47</v>
      </c>
      <c r="T331" s="2" t="s">
        <v>3633</v>
      </c>
      <c r="U331" s="2" t="s">
        <v>3634</v>
      </c>
      <c r="V331" s="2" t="s">
        <v>66</v>
      </c>
      <c r="W331" s="2" t="s">
        <v>491</v>
      </c>
      <c r="X331" s="2" t="s">
        <v>67</v>
      </c>
    </row>
    <row r="332" spans="1:32" x14ac:dyDescent="0.35">
      <c r="A332" s="2" t="s">
        <v>3635</v>
      </c>
      <c r="B332" s="2" t="s">
        <v>3636</v>
      </c>
      <c r="C332" s="2">
        <v>2472</v>
      </c>
      <c r="D332" s="2" t="s">
        <v>3637</v>
      </c>
      <c r="E332" s="2">
        <v>76619</v>
      </c>
      <c r="F332" s="2" t="s">
        <v>3638</v>
      </c>
      <c r="G332" s="2" t="s">
        <v>80</v>
      </c>
      <c r="J332" s="2" t="s">
        <v>3639</v>
      </c>
      <c r="L332" s="2" t="s">
        <v>3640</v>
      </c>
      <c r="N332" s="2" t="s">
        <v>3641</v>
      </c>
      <c r="O332" s="2" t="s">
        <v>44</v>
      </c>
      <c r="P332" s="2" t="s">
        <v>3642</v>
      </c>
      <c r="W332" s="2" t="s">
        <v>15</v>
      </c>
      <c r="Z332" s="2">
        <v>170</v>
      </c>
      <c r="AA332" s="2">
        <v>69</v>
      </c>
      <c r="AB332" s="2" t="s">
        <v>3643</v>
      </c>
      <c r="AC332" s="2" t="s">
        <v>3644</v>
      </c>
      <c r="AE332" s="2" t="s">
        <v>3643</v>
      </c>
    </row>
    <row r="333" spans="1:32" x14ac:dyDescent="0.35">
      <c r="A333" s="2" t="s">
        <v>3645</v>
      </c>
      <c r="B333" s="2" t="s">
        <v>74</v>
      </c>
      <c r="C333" s="2">
        <v>5122</v>
      </c>
      <c r="D333" s="2" t="s">
        <v>3646</v>
      </c>
      <c r="E333" s="2">
        <v>76570</v>
      </c>
      <c r="F333" s="2" t="s">
        <v>3647</v>
      </c>
      <c r="G333" s="2" t="s">
        <v>257</v>
      </c>
      <c r="H333" s="2" t="s">
        <v>3648</v>
      </c>
      <c r="I333" s="2" t="s">
        <v>3649</v>
      </c>
      <c r="J333" s="2" t="s">
        <v>3650</v>
      </c>
      <c r="K333" s="2" t="s">
        <v>261</v>
      </c>
      <c r="L333" s="2" t="s">
        <v>3651</v>
      </c>
      <c r="N333" s="2" t="s">
        <v>602</v>
      </c>
      <c r="O333" s="2" t="s">
        <v>44</v>
      </c>
      <c r="P333" s="2" t="s">
        <v>3652</v>
      </c>
      <c r="Q333" s="2" t="s">
        <v>3653</v>
      </c>
      <c r="R333" s="2">
        <v>0</v>
      </c>
      <c r="S333" s="2" t="s">
        <v>650</v>
      </c>
      <c r="T333" s="2" t="s">
        <v>3654</v>
      </c>
      <c r="U333" s="2" t="s">
        <v>3655</v>
      </c>
      <c r="V333" s="2" t="s">
        <v>3656</v>
      </c>
      <c r="W333" s="2" t="s">
        <v>100</v>
      </c>
      <c r="X333" s="2" t="s">
        <v>3657</v>
      </c>
      <c r="Z333" s="2">
        <v>166</v>
      </c>
      <c r="AA333" s="2">
        <v>85</v>
      </c>
      <c r="AB333" s="2" t="s">
        <v>3651</v>
      </c>
      <c r="AC333" s="2" t="s">
        <v>602</v>
      </c>
      <c r="AE333" s="2" t="s">
        <v>3651</v>
      </c>
    </row>
    <row r="334" spans="1:32" x14ac:dyDescent="0.35">
      <c r="A334" s="2" t="s">
        <v>3658</v>
      </c>
      <c r="B334" s="2" t="s">
        <v>3659</v>
      </c>
      <c r="C334" s="2">
        <v>4023</v>
      </c>
      <c r="D334" s="2" t="s">
        <v>3660</v>
      </c>
      <c r="E334" s="2">
        <v>76187.980000000025</v>
      </c>
      <c r="F334" s="2" t="s">
        <v>3661</v>
      </c>
      <c r="G334" s="2" t="s">
        <v>56</v>
      </c>
      <c r="H334" s="2" t="s">
        <v>3662</v>
      </c>
      <c r="I334" s="2" t="s">
        <v>3663</v>
      </c>
      <c r="J334" s="2" t="s">
        <v>3664</v>
      </c>
      <c r="L334" s="2" t="s">
        <v>3665</v>
      </c>
      <c r="N334" s="2" t="s">
        <v>61</v>
      </c>
      <c r="O334" s="2" t="s">
        <v>44</v>
      </c>
      <c r="P334" s="2" t="s">
        <v>3666</v>
      </c>
      <c r="Q334" s="2" t="s">
        <v>3667</v>
      </c>
      <c r="R334" s="2">
        <v>21</v>
      </c>
      <c r="S334" s="2" t="s">
        <v>47</v>
      </c>
      <c r="T334" s="2" t="s">
        <v>3668</v>
      </c>
      <c r="U334" s="2" t="s">
        <v>3669</v>
      </c>
      <c r="V334" s="2" t="s">
        <v>66</v>
      </c>
      <c r="W334" s="2" t="s">
        <v>67</v>
      </c>
      <c r="X334" s="2" t="s">
        <v>3670</v>
      </c>
      <c r="Z334" s="2">
        <v>159</v>
      </c>
      <c r="AA334" s="2">
        <v>56</v>
      </c>
      <c r="AB334" s="2" t="s">
        <v>3665</v>
      </c>
      <c r="AC334" s="2" t="s">
        <v>61</v>
      </c>
      <c r="AE334" s="2" t="s">
        <v>3665</v>
      </c>
    </row>
    <row r="335" spans="1:32" x14ac:dyDescent="0.35">
      <c r="A335" s="2" t="s">
        <v>3671</v>
      </c>
      <c r="B335" s="2" t="s">
        <v>3672</v>
      </c>
      <c r="C335" s="2">
        <v>4351</v>
      </c>
      <c r="D335" s="2" t="s">
        <v>3673</v>
      </c>
      <c r="E335" s="2">
        <v>75980</v>
      </c>
      <c r="F335" s="2" t="s">
        <v>3674</v>
      </c>
      <c r="G335" s="2" t="s">
        <v>56</v>
      </c>
      <c r="H335" s="2" t="s">
        <v>106</v>
      </c>
      <c r="I335" s="2" t="s">
        <v>3675</v>
      </c>
      <c r="J335" s="2" t="s">
        <v>3676</v>
      </c>
      <c r="L335" s="2" t="s">
        <v>1203</v>
      </c>
      <c r="N335" s="2" t="s">
        <v>61</v>
      </c>
      <c r="O335" s="2" t="s">
        <v>44</v>
      </c>
      <c r="P335" s="2" t="s">
        <v>3677</v>
      </c>
      <c r="Q335" s="2" t="s">
        <v>3678</v>
      </c>
      <c r="R335" s="2">
        <v>32</v>
      </c>
      <c r="S335" s="2" t="s">
        <v>47</v>
      </c>
      <c r="T335" s="2" t="s">
        <v>3679</v>
      </c>
      <c r="U335" s="2" t="s">
        <v>3680</v>
      </c>
      <c r="V335" s="2" t="s">
        <v>3681</v>
      </c>
      <c r="W335" s="2" t="s">
        <v>15</v>
      </c>
      <c r="X335" s="2" t="s">
        <v>3682</v>
      </c>
      <c r="Z335" s="2">
        <v>163</v>
      </c>
      <c r="AA335" s="2">
        <v>63</v>
      </c>
      <c r="AB335" s="2" t="s">
        <v>1203</v>
      </c>
      <c r="AC335" s="2" t="s">
        <v>61</v>
      </c>
      <c r="AE335" s="2" t="s">
        <v>1203</v>
      </c>
    </row>
    <row r="336" spans="1:32" x14ac:dyDescent="0.35">
      <c r="A336" s="2" t="s">
        <v>3683</v>
      </c>
      <c r="B336" s="2" t="s">
        <v>3684</v>
      </c>
      <c r="C336" s="2">
        <v>3787</v>
      </c>
      <c r="D336" s="2" t="s">
        <v>3685</v>
      </c>
      <c r="E336" s="2">
        <v>75937.97</v>
      </c>
      <c r="F336" s="2" t="s">
        <v>3686</v>
      </c>
      <c r="G336" s="2" t="s">
        <v>56</v>
      </c>
      <c r="H336" s="2" t="s">
        <v>3687</v>
      </c>
      <c r="I336" s="2" t="s">
        <v>3688</v>
      </c>
      <c r="J336" s="2" t="s">
        <v>3689</v>
      </c>
      <c r="L336" s="2" t="s">
        <v>775</v>
      </c>
      <c r="M336" s="2" t="s">
        <v>42</v>
      </c>
      <c r="N336" s="2" t="s">
        <v>61</v>
      </c>
      <c r="O336" s="2" t="s">
        <v>44</v>
      </c>
      <c r="P336" s="2" t="s">
        <v>3690</v>
      </c>
      <c r="Q336" s="2" t="s">
        <v>2890</v>
      </c>
      <c r="R336" s="2">
        <v>28</v>
      </c>
      <c r="S336" s="2" t="s">
        <v>47</v>
      </c>
      <c r="T336" s="2" t="s">
        <v>3691</v>
      </c>
      <c r="U336" s="2" t="s">
        <v>3692</v>
      </c>
      <c r="V336" s="2" t="s">
        <v>3693</v>
      </c>
      <c r="W336" s="2" t="s">
        <v>114</v>
      </c>
      <c r="X336" s="2" t="s">
        <v>3694</v>
      </c>
      <c r="Z336" s="2">
        <v>160</v>
      </c>
      <c r="AA336" s="2">
        <v>73</v>
      </c>
      <c r="AB336" s="2" t="s">
        <v>773</v>
      </c>
      <c r="AC336" s="2" t="s">
        <v>61</v>
      </c>
      <c r="AD336" s="2" t="s">
        <v>42</v>
      </c>
      <c r="AE336" s="2" t="s">
        <v>775</v>
      </c>
      <c r="AF336" s="2" t="s">
        <v>42</v>
      </c>
    </row>
    <row r="337" spans="1:32" x14ac:dyDescent="0.35">
      <c r="A337" s="2" t="s">
        <v>3695</v>
      </c>
      <c r="B337" s="2" t="s">
        <v>3696</v>
      </c>
      <c r="C337" s="2">
        <v>2371</v>
      </c>
      <c r="D337" s="2" t="s">
        <v>3697</v>
      </c>
      <c r="E337" s="2">
        <v>75870</v>
      </c>
      <c r="F337" s="2" t="s">
        <v>3698</v>
      </c>
      <c r="G337" s="2" t="s">
        <v>56</v>
      </c>
      <c r="J337" s="2" t="s">
        <v>3699</v>
      </c>
      <c r="L337" s="2" t="s">
        <v>2803</v>
      </c>
      <c r="N337" s="2" t="s">
        <v>3700</v>
      </c>
      <c r="O337" s="2" t="s">
        <v>380</v>
      </c>
      <c r="P337" s="2" t="s">
        <v>3701</v>
      </c>
      <c r="W337" s="2" t="s">
        <v>114</v>
      </c>
      <c r="Z337" s="2">
        <v>184</v>
      </c>
      <c r="AA337" s="2">
        <v>95</v>
      </c>
      <c r="AB337" s="2" t="s">
        <v>2803</v>
      </c>
      <c r="AC337" s="2" t="s">
        <v>3700</v>
      </c>
      <c r="AE337" s="2" t="s">
        <v>2803</v>
      </c>
    </row>
    <row r="338" spans="1:32" x14ac:dyDescent="0.35">
      <c r="A338" s="2" t="s">
        <v>3702</v>
      </c>
      <c r="B338" s="2" t="s">
        <v>3703</v>
      </c>
      <c r="C338" s="2">
        <v>5411</v>
      </c>
      <c r="D338" s="2" t="s">
        <v>3704</v>
      </c>
      <c r="E338" s="2">
        <v>75820</v>
      </c>
      <c r="F338" s="2" t="s">
        <v>3705</v>
      </c>
      <c r="G338" s="2" t="s">
        <v>80</v>
      </c>
      <c r="H338" s="2" t="s">
        <v>1071</v>
      </c>
      <c r="I338" s="2" t="s">
        <v>3706</v>
      </c>
      <c r="J338" s="2" t="s">
        <v>83</v>
      </c>
      <c r="K338" s="2" t="s">
        <v>40</v>
      </c>
      <c r="L338" s="2" t="s">
        <v>116</v>
      </c>
      <c r="M338" s="2" t="s">
        <v>42</v>
      </c>
      <c r="N338" s="2" t="s">
        <v>61</v>
      </c>
      <c r="O338" s="2" t="s">
        <v>44</v>
      </c>
      <c r="P338" s="2" t="s">
        <v>3707</v>
      </c>
      <c r="Q338" s="2" t="s">
        <v>3708</v>
      </c>
      <c r="R338" s="2">
        <v>34</v>
      </c>
      <c r="S338" s="2" t="s">
        <v>47</v>
      </c>
      <c r="T338" s="2">
        <v>38411145</v>
      </c>
      <c r="U338" s="2" t="s">
        <v>3709</v>
      </c>
      <c r="V338" s="2" t="s">
        <v>1535</v>
      </c>
      <c r="W338" s="2" t="s">
        <v>15</v>
      </c>
      <c r="X338" s="2" t="s">
        <v>1702</v>
      </c>
      <c r="Z338" s="2">
        <v>168</v>
      </c>
      <c r="AA338" s="2">
        <v>71</v>
      </c>
      <c r="AB338" s="2" t="s">
        <v>116</v>
      </c>
      <c r="AC338" s="2" t="s">
        <v>61</v>
      </c>
      <c r="AD338" s="2" t="s">
        <v>42</v>
      </c>
      <c r="AE338" s="2" t="s">
        <v>116</v>
      </c>
      <c r="AF338" s="2" t="s">
        <v>42</v>
      </c>
    </row>
    <row r="339" spans="1:32" x14ac:dyDescent="0.35">
      <c r="A339" s="2" t="s">
        <v>3710</v>
      </c>
      <c r="B339" s="2" t="s">
        <v>3711</v>
      </c>
      <c r="C339" s="2">
        <v>5677</v>
      </c>
      <c r="D339" s="2" t="s">
        <v>3712</v>
      </c>
      <c r="E339" s="2">
        <v>75600</v>
      </c>
      <c r="F339" s="2" t="s">
        <v>3713</v>
      </c>
      <c r="G339" s="2" t="s">
        <v>56</v>
      </c>
      <c r="H339" s="2" t="s">
        <v>3714</v>
      </c>
      <c r="I339" s="2" t="s">
        <v>3715</v>
      </c>
      <c r="J339" s="2" t="s">
        <v>226</v>
      </c>
      <c r="K339" s="2" t="s">
        <v>246</v>
      </c>
      <c r="L339" s="2" t="s">
        <v>116</v>
      </c>
      <c r="M339" s="2" t="s">
        <v>42</v>
      </c>
      <c r="N339" s="2" t="s">
        <v>61</v>
      </c>
      <c r="O339" s="2" t="s">
        <v>44</v>
      </c>
      <c r="P339" s="2" t="s">
        <v>3716</v>
      </c>
      <c r="Q339" s="2" t="s">
        <v>3717</v>
      </c>
      <c r="R339" s="2">
        <v>36</v>
      </c>
      <c r="S339" s="2" t="s">
        <v>47</v>
      </c>
      <c r="T339" s="2">
        <v>38406594</v>
      </c>
      <c r="U339" s="2" t="s">
        <v>3718</v>
      </c>
      <c r="V339" s="2" t="s">
        <v>2858</v>
      </c>
      <c r="W339" s="2" t="s">
        <v>15</v>
      </c>
      <c r="X339" s="2" t="s">
        <v>232</v>
      </c>
      <c r="Z339" s="2">
        <v>158</v>
      </c>
      <c r="AA339" s="2">
        <v>66</v>
      </c>
      <c r="AB339" s="2" t="s">
        <v>116</v>
      </c>
      <c r="AC339" s="2" t="s">
        <v>61</v>
      </c>
      <c r="AD339" s="2" t="s">
        <v>42</v>
      </c>
      <c r="AE339" s="2" t="s">
        <v>116</v>
      </c>
      <c r="AF339" s="2" t="s">
        <v>42</v>
      </c>
    </row>
    <row r="340" spans="1:32" x14ac:dyDescent="0.35">
      <c r="A340" s="2" t="s">
        <v>3719</v>
      </c>
      <c r="B340" s="2" t="s">
        <v>3720</v>
      </c>
      <c r="C340" s="2">
        <v>5057</v>
      </c>
      <c r="D340" s="2" t="s">
        <v>3721</v>
      </c>
      <c r="E340" s="2">
        <v>75590</v>
      </c>
      <c r="F340" s="2" t="s">
        <v>3722</v>
      </c>
      <c r="G340" s="2" t="s">
        <v>36</v>
      </c>
      <c r="H340" s="2" t="s">
        <v>3723</v>
      </c>
      <c r="I340" s="2" t="s">
        <v>3724</v>
      </c>
      <c r="J340" s="2" t="s">
        <v>780</v>
      </c>
      <c r="K340" s="2" t="s">
        <v>84</v>
      </c>
      <c r="L340" s="2" t="s">
        <v>109</v>
      </c>
      <c r="N340" s="2" t="s">
        <v>61</v>
      </c>
      <c r="O340" s="2" t="s">
        <v>44</v>
      </c>
      <c r="P340" s="2" t="s">
        <v>3725</v>
      </c>
      <c r="Q340" s="2" t="s">
        <v>3726</v>
      </c>
      <c r="R340" s="2">
        <v>39</v>
      </c>
      <c r="S340" s="2" t="s">
        <v>47</v>
      </c>
      <c r="T340" s="2">
        <v>38411229</v>
      </c>
      <c r="U340" s="2" t="s">
        <v>3727</v>
      </c>
      <c r="V340" s="2" t="s">
        <v>168</v>
      </c>
      <c r="W340" s="2" t="s">
        <v>15</v>
      </c>
      <c r="X340" s="2" t="s">
        <v>3728</v>
      </c>
      <c r="Z340" s="2">
        <v>168</v>
      </c>
      <c r="AA340" s="2">
        <v>89</v>
      </c>
      <c r="AB340" s="2" t="s">
        <v>109</v>
      </c>
      <c r="AC340" s="2" t="s">
        <v>61</v>
      </c>
      <c r="AE340" s="2" t="s">
        <v>116</v>
      </c>
      <c r="AF340" s="2" t="s">
        <v>42</v>
      </c>
    </row>
    <row r="341" spans="1:32" x14ac:dyDescent="0.35">
      <c r="A341" s="2" t="s">
        <v>3729</v>
      </c>
      <c r="B341" s="2" t="s">
        <v>3730</v>
      </c>
      <c r="C341" s="2">
        <v>3658</v>
      </c>
      <c r="D341" s="2" t="s">
        <v>3731</v>
      </c>
      <c r="E341" s="2">
        <v>75554</v>
      </c>
      <c r="F341" s="2" t="s">
        <v>3732</v>
      </c>
      <c r="G341" s="2" t="s">
        <v>36</v>
      </c>
      <c r="H341" s="2" t="s">
        <v>3733</v>
      </c>
      <c r="I341" s="2" t="s">
        <v>3734</v>
      </c>
      <c r="J341" s="2" t="s">
        <v>3735</v>
      </c>
      <c r="L341" s="2" t="s">
        <v>116</v>
      </c>
      <c r="M341" s="2" t="s">
        <v>42</v>
      </c>
      <c r="N341" s="2" t="s">
        <v>1075</v>
      </c>
      <c r="O341" s="2" t="s">
        <v>44</v>
      </c>
      <c r="P341" s="2" t="s">
        <v>3736</v>
      </c>
      <c r="Q341" s="2" t="s">
        <v>3737</v>
      </c>
      <c r="R341" s="2">
        <v>41</v>
      </c>
      <c r="S341" s="2" t="s">
        <v>47</v>
      </c>
      <c r="T341" s="2" t="s">
        <v>3738</v>
      </c>
      <c r="U341" s="2" t="s">
        <v>3739</v>
      </c>
      <c r="V341" s="2" t="s">
        <v>3740</v>
      </c>
      <c r="W341" s="2" t="s">
        <v>114</v>
      </c>
      <c r="X341" s="2" t="s">
        <v>3741</v>
      </c>
      <c r="Z341" s="2">
        <v>155</v>
      </c>
      <c r="AA341" s="2">
        <v>61</v>
      </c>
      <c r="AB341" s="2" t="s">
        <v>116</v>
      </c>
      <c r="AC341" s="2" t="s">
        <v>1075</v>
      </c>
      <c r="AD341" s="2" t="s">
        <v>42</v>
      </c>
      <c r="AE341" s="2" t="s">
        <v>116</v>
      </c>
      <c r="AF341" s="2" t="s">
        <v>42</v>
      </c>
    </row>
    <row r="342" spans="1:32" x14ac:dyDescent="0.35">
      <c r="A342" s="2" t="s">
        <v>3742</v>
      </c>
      <c r="B342" s="2" t="s">
        <v>3743</v>
      </c>
      <c r="C342" s="2">
        <v>6061</v>
      </c>
      <c r="D342" s="2" t="s">
        <v>3744</v>
      </c>
      <c r="E342" s="2">
        <v>74750</v>
      </c>
      <c r="F342" s="2" t="s">
        <v>3745</v>
      </c>
      <c r="J342" s="2" t="s">
        <v>1234</v>
      </c>
      <c r="O342" s="2" t="s">
        <v>44</v>
      </c>
      <c r="Q342" s="2" t="s">
        <v>3746</v>
      </c>
      <c r="R342" s="2">
        <v>41</v>
      </c>
      <c r="T342" s="2" t="s">
        <v>3747</v>
      </c>
      <c r="U342" s="2" t="s">
        <v>3748</v>
      </c>
      <c r="V342" s="2" t="s">
        <v>3749</v>
      </c>
      <c r="W342" s="2" t="s">
        <v>100</v>
      </c>
      <c r="X342" s="2" t="s">
        <v>3750</v>
      </c>
    </row>
    <row r="343" spans="1:32" x14ac:dyDescent="0.35">
      <c r="A343" s="2" t="s">
        <v>3751</v>
      </c>
      <c r="B343" s="2" t="s">
        <v>3752</v>
      </c>
      <c r="C343" s="2">
        <v>5938</v>
      </c>
      <c r="D343" s="2" t="s">
        <v>3753</v>
      </c>
      <c r="E343" s="2">
        <v>74547</v>
      </c>
      <c r="F343" s="2" t="s">
        <v>3754</v>
      </c>
      <c r="G343" s="2" t="s">
        <v>36</v>
      </c>
      <c r="H343" s="2" t="s">
        <v>37</v>
      </c>
      <c r="I343" s="2" t="s">
        <v>3755</v>
      </c>
      <c r="J343" s="2" t="s">
        <v>3756</v>
      </c>
      <c r="K343" s="2" t="s">
        <v>246</v>
      </c>
      <c r="L343" s="2" t="s">
        <v>1716</v>
      </c>
      <c r="N343" s="2" t="s">
        <v>61</v>
      </c>
      <c r="O343" s="2" t="s">
        <v>44</v>
      </c>
      <c r="P343" s="2" t="s">
        <v>3757</v>
      </c>
      <c r="Q343" s="2" t="s">
        <v>3758</v>
      </c>
      <c r="R343" s="2">
        <v>26</v>
      </c>
      <c r="S343" s="2" t="s">
        <v>47</v>
      </c>
      <c r="T343" s="2">
        <v>68900010</v>
      </c>
      <c r="U343" s="2" t="s">
        <v>3759</v>
      </c>
      <c r="V343" s="2" t="s">
        <v>3760</v>
      </c>
      <c r="W343" s="2" t="s">
        <v>293</v>
      </c>
      <c r="X343" s="2" t="s">
        <v>92</v>
      </c>
      <c r="Y343" s="2" t="s">
        <v>3761</v>
      </c>
      <c r="Z343" s="2">
        <v>162</v>
      </c>
      <c r="AA343" s="2">
        <v>77</v>
      </c>
      <c r="AB343" s="2" t="s">
        <v>1716</v>
      </c>
      <c r="AC343" s="2" t="s">
        <v>61</v>
      </c>
      <c r="AE343" s="2" t="s">
        <v>1716</v>
      </c>
    </row>
    <row r="344" spans="1:32" x14ac:dyDescent="0.35">
      <c r="A344" s="2" t="s">
        <v>3762</v>
      </c>
      <c r="B344" s="2" t="s">
        <v>3763</v>
      </c>
      <c r="C344" s="2">
        <v>3335</v>
      </c>
      <c r="D344" s="2" t="s">
        <v>3764</v>
      </c>
      <c r="E344" s="2">
        <v>74402.5</v>
      </c>
      <c r="F344" s="2" t="s">
        <v>3765</v>
      </c>
      <c r="G344" s="2" t="s">
        <v>80</v>
      </c>
      <c r="H344" s="2" t="s">
        <v>3766</v>
      </c>
      <c r="I344" s="2" t="s">
        <v>3767</v>
      </c>
      <c r="J344" s="2" t="s">
        <v>3768</v>
      </c>
      <c r="L344" s="2" t="s">
        <v>116</v>
      </c>
      <c r="M344" s="2" t="s">
        <v>42</v>
      </c>
      <c r="N344" s="2" t="s">
        <v>61</v>
      </c>
      <c r="O344" s="2" t="s">
        <v>44</v>
      </c>
      <c r="P344" s="2" t="s">
        <v>3769</v>
      </c>
      <c r="Q344" s="2" t="s">
        <v>3770</v>
      </c>
      <c r="R344" s="2">
        <v>39</v>
      </c>
      <c r="T344" s="2" t="s">
        <v>3771</v>
      </c>
      <c r="U344" s="2" t="s">
        <v>3772</v>
      </c>
      <c r="V344" s="2" t="s">
        <v>3084</v>
      </c>
      <c r="W344" s="2" t="s">
        <v>15</v>
      </c>
      <c r="X344" s="2" t="s">
        <v>347</v>
      </c>
      <c r="Z344" s="2">
        <v>164</v>
      </c>
      <c r="AA344" s="2">
        <v>61</v>
      </c>
      <c r="AB344" s="2" t="s">
        <v>116</v>
      </c>
      <c r="AC344" s="2" t="s">
        <v>61</v>
      </c>
      <c r="AD344" s="2" t="s">
        <v>42</v>
      </c>
      <c r="AE344" s="2" t="s">
        <v>116</v>
      </c>
      <c r="AF344" s="2" t="s">
        <v>42</v>
      </c>
    </row>
    <row r="345" spans="1:32" x14ac:dyDescent="0.35">
      <c r="A345" s="2" t="s">
        <v>3773</v>
      </c>
      <c r="B345" s="2" t="s">
        <v>3774</v>
      </c>
      <c r="C345" s="2">
        <v>3296</v>
      </c>
      <c r="D345" s="2" t="s">
        <v>3775</v>
      </c>
      <c r="E345" s="2">
        <v>74382.899999999994</v>
      </c>
      <c r="F345" s="2" t="s">
        <v>3776</v>
      </c>
      <c r="G345" s="2" t="s">
        <v>56</v>
      </c>
      <c r="H345" s="2" t="s">
        <v>163</v>
      </c>
      <c r="I345" s="2" t="s">
        <v>1567</v>
      </c>
      <c r="J345" s="2" t="s">
        <v>3777</v>
      </c>
      <c r="L345" s="2" t="s">
        <v>3778</v>
      </c>
      <c r="N345" s="2" t="s">
        <v>61</v>
      </c>
      <c r="O345" s="2" t="s">
        <v>44</v>
      </c>
      <c r="P345" s="2" t="s">
        <v>3779</v>
      </c>
      <c r="Q345" s="2" t="s">
        <v>3780</v>
      </c>
      <c r="R345" s="2">
        <v>47</v>
      </c>
      <c r="T345" s="2" t="s">
        <v>3781</v>
      </c>
      <c r="U345" s="2" t="s">
        <v>3782</v>
      </c>
      <c r="V345" s="2" t="s">
        <v>3783</v>
      </c>
      <c r="W345" s="2" t="s">
        <v>15</v>
      </c>
      <c r="X345" s="2" t="s">
        <v>666</v>
      </c>
      <c r="Z345" s="2">
        <v>161</v>
      </c>
      <c r="AA345" s="2">
        <v>72</v>
      </c>
      <c r="AB345" s="2" t="s">
        <v>3784</v>
      </c>
      <c r="AC345" s="2" t="s">
        <v>61</v>
      </c>
      <c r="AE345" s="2" t="s">
        <v>3784</v>
      </c>
    </row>
    <row r="346" spans="1:32" x14ac:dyDescent="0.35">
      <c r="A346" s="2" t="s">
        <v>3785</v>
      </c>
      <c r="B346" s="2" t="s">
        <v>3786</v>
      </c>
      <c r="C346" s="2">
        <v>3170</v>
      </c>
      <c r="D346" s="2" t="s">
        <v>3787</v>
      </c>
      <c r="E346" s="2">
        <v>74300</v>
      </c>
      <c r="F346" s="2" t="s">
        <v>3788</v>
      </c>
      <c r="J346" s="2" t="s">
        <v>2292</v>
      </c>
      <c r="O346" s="2" t="s">
        <v>44</v>
      </c>
      <c r="Q346" s="2" t="s">
        <v>3789</v>
      </c>
      <c r="R346" s="2">
        <v>32</v>
      </c>
      <c r="T346" s="2" t="s">
        <v>3790</v>
      </c>
      <c r="U346" s="2" t="s">
        <v>3791</v>
      </c>
      <c r="V346" s="2" t="s">
        <v>1980</v>
      </c>
      <c r="W346" s="2" t="s">
        <v>100</v>
      </c>
      <c r="X346" s="2" t="s">
        <v>3792</v>
      </c>
    </row>
    <row r="347" spans="1:32" x14ac:dyDescent="0.35">
      <c r="A347" s="2" t="s">
        <v>3793</v>
      </c>
      <c r="B347" s="2" t="s">
        <v>3794</v>
      </c>
      <c r="C347" s="2">
        <v>3511</v>
      </c>
      <c r="D347" s="2" t="s">
        <v>3795</v>
      </c>
      <c r="E347" s="2">
        <v>74181</v>
      </c>
      <c r="F347" s="2" t="s">
        <v>3796</v>
      </c>
      <c r="G347" s="2" t="s">
        <v>80</v>
      </c>
      <c r="H347" s="2" t="s">
        <v>37</v>
      </c>
      <c r="I347" s="2" t="s">
        <v>3797</v>
      </c>
      <c r="J347" s="2" t="s">
        <v>3798</v>
      </c>
      <c r="L347" s="2" t="s">
        <v>1270</v>
      </c>
      <c r="N347" s="2" t="s">
        <v>61</v>
      </c>
      <c r="O347" s="2" t="s">
        <v>44</v>
      </c>
      <c r="P347" s="2" t="s">
        <v>3799</v>
      </c>
      <c r="Q347" s="2" t="s">
        <v>3800</v>
      </c>
      <c r="R347" s="2">
        <v>39</v>
      </c>
      <c r="S347" s="2" t="s">
        <v>47</v>
      </c>
      <c r="T347" s="2" t="s">
        <v>3801</v>
      </c>
      <c r="U347" s="2" t="s">
        <v>3802</v>
      </c>
      <c r="V347" s="2" t="s">
        <v>3803</v>
      </c>
      <c r="W347" s="2" t="s">
        <v>15</v>
      </c>
      <c r="X347" s="2" t="s">
        <v>666</v>
      </c>
      <c r="Z347" s="2">
        <v>160</v>
      </c>
      <c r="AA347" s="2">
        <v>72</v>
      </c>
      <c r="AB347" s="2" t="s">
        <v>1270</v>
      </c>
      <c r="AC347" s="2" t="s">
        <v>61</v>
      </c>
      <c r="AE347" s="2" t="s">
        <v>1270</v>
      </c>
    </row>
    <row r="348" spans="1:32" x14ac:dyDescent="0.35">
      <c r="A348" s="2" t="s">
        <v>3804</v>
      </c>
      <c r="B348" s="2" t="s">
        <v>3805</v>
      </c>
      <c r="C348" s="2">
        <v>5850</v>
      </c>
      <c r="D348" s="2" t="s">
        <v>3806</v>
      </c>
      <c r="E348" s="2">
        <v>74146</v>
      </c>
      <c r="F348" s="2" t="s">
        <v>3807</v>
      </c>
      <c r="G348" s="2" t="s">
        <v>36</v>
      </c>
      <c r="H348" s="2" t="s">
        <v>3808</v>
      </c>
      <c r="I348" s="2" t="s">
        <v>3809</v>
      </c>
      <c r="J348" s="2" t="s">
        <v>792</v>
      </c>
      <c r="K348" s="2" t="s">
        <v>246</v>
      </c>
      <c r="L348" s="2" t="s">
        <v>3810</v>
      </c>
      <c r="N348" s="2" t="s">
        <v>1687</v>
      </c>
      <c r="O348" s="2" t="s">
        <v>44</v>
      </c>
      <c r="P348" s="2" t="s">
        <v>3811</v>
      </c>
      <c r="Q348" s="2" t="s">
        <v>3812</v>
      </c>
      <c r="R348" s="2">
        <v>24</v>
      </c>
      <c r="S348" s="2" t="s">
        <v>47</v>
      </c>
      <c r="T348" s="2">
        <v>5726100</v>
      </c>
      <c r="U348" s="2" t="s">
        <v>3813</v>
      </c>
      <c r="V348" s="2" t="s">
        <v>3814</v>
      </c>
      <c r="W348" s="2" t="s">
        <v>15</v>
      </c>
      <c r="X348" s="2" t="s">
        <v>334</v>
      </c>
      <c r="Z348" s="2">
        <v>162</v>
      </c>
      <c r="AA348" s="2">
        <v>64</v>
      </c>
      <c r="AB348" s="2" t="s">
        <v>3815</v>
      </c>
      <c r="AC348" s="2" t="s">
        <v>1687</v>
      </c>
      <c r="AE348" s="2" t="s">
        <v>3815</v>
      </c>
    </row>
    <row r="349" spans="1:32" x14ac:dyDescent="0.35">
      <c r="A349" s="2" t="s">
        <v>3816</v>
      </c>
      <c r="B349" s="2" t="s">
        <v>3817</v>
      </c>
      <c r="C349" s="2">
        <v>4650</v>
      </c>
      <c r="D349" s="2" t="s">
        <v>3818</v>
      </c>
      <c r="E349" s="2">
        <v>74107.820000000007</v>
      </c>
      <c r="F349" s="2" t="s">
        <v>3819</v>
      </c>
      <c r="G349" s="2" t="s">
        <v>80</v>
      </c>
      <c r="H349" s="2" t="s">
        <v>3820</v>
      </c>
      <c r="I349" s="2" t="s">
        <v>3821</v>
      </c>
      <c r="J349" s="2" t="s">
        <v>313</v>
      </c>
      <c r="K349" s="2" t="s">
        <v>84</v>
      </c>
      <c r="L349" s="2" t="s">
        <v>60</v>
      </c>
      <c r="M349" s="2" t="s">
        <v>42</v>
      </c>
      <c r="N349" s="2" t="s">
        <v>61</v>
      </c>
      <c r="O349" s="2" t="s">
        <v>44</v>
      </c>
      <c r="P349" s="2" t="s">
        <v>3822</v>
      </c>
      <c r="Q349" s="2" t="s">
        <v>3823</v>
      </c>
      <c r="R349" s="2">
        <v>51</v>
      </c>
      <c r="S349" s="2" t="s">
        <v>47</v>
      </c>
      <c r="T349" s="2">
        <v>38066320</v>
      </c>
      <c r="U349" s="2" t="s">
        <v>3824</v>
      </c>
      <c r="V349" s="2" t="s">
        <v>3825</v>
      </c>
      <c r="W349" s="2" t="s">
        <v>114</v>
      </c>
      <c r="X349" s="2" t="s">
        <v>3240</v>
      </c>
      <c r="Z349" s="2">
        <v>165</v>
      </c>
      <c r="AA349" s="2">
        <v>65</v>
      </c>
      <c r="AB349" s="2" t="s">
        <v>60</v>
      </c>
      <c r="AC349" s="2" t="s">
        <v>61</v>
      </c>
      <c r="AD349" s="2" t="s">
        <v>42</v>
      </c>
      <c r="AE349" s="2" t="s">
        <v>60</v>
      </c>
      <c r="AF349" s="2" t="s">
        <v>42</v>
      </c>
    </row>
    <row r="350" spans="1:32" x14ac:dyDescent="0.35">
      <c r="A350" s="2" t="s">
        <v>3826</v>
      </c>
      <c r="B350" s="2" t="s">
        <v>3827</v>
      </c>
      <c r="C350" s="2">
        <v>4826</v>
      </c>
      <c r="D350" s="2" t="s">
        <v>3828</v>
      </c>
      <c r="E350" s="2">
        <v>74070</v>
      </c>
      <c r="F350" s="2" t="s">
        <v>3829</v>
      </c>
      <c r="G350" s="2" t="s">
        <v>80</v>
      </c>
      <c r="H350" s="2" t="s">
        <v>3830</v>
      </c>
      <c r="I350" s="2" t="s">
        <v>3831</v>
      </c>
      <c r="J350" s="2" t="s">
        <v>3832</v>
      </c>
      <c r="K350" s="2" t="s">
        <v>403</v>
      </c>
      <c r="L350" s="2" t="s">
        <v>3833</v>
      </c>
      <c r="N350" s="2" t="s">
        <v>61</v>
      </c>
      <c r="O350" s="2" t="s">
        <v>44</v>
      </c>
      <c r="P350" s="2" t="s">
        <v>45</v>
      </c>
      <c r="Q350" s="2" t="s">
        <v>3834</v>
      </c>
      <c r="R350" s="2">
        <v>61</v>
      </c>
      <c r="S350" s="2" t="s">
        <v>47</v>
      </c>
      <c r="T350" s="2">
        <v>38700044</v>
      </c>
      <c r="U350" s="2" t="s">
        <v>3835</v>
      </c>
      <c r="V350" s="2" t="s">
        <v>66</v>
      </c>
      <c r="W350" s="2" t="s">
        <v>15</v>
      </c>
      <c r="X350" s="2" t="s">
        <v>50</v>
      </c>
      <c r="Z350" s="2">
        <v>166</v>
      </c>
      <c r="AA350" s="2">
        <v>65</v>
      </c>
      <c r="AB350" s="2" t="s">
        <v>3836</v>
      </c>
      <c r="AC350" s="2" t="s">
        <v>61</v>
      </c>
      <c r="AE350" s="2" t="s">
        <v>3836</v>
      </c>
    </row>
    <row r="351" spans="1:32" x14ac:dyDescent="0.35">
      <c r="A351" s="2" t="s">
        <v>3837</v>
      </c>
      <c r="B351" s="2" t="s">
        <v>3838</v>
      </c>
      <c r="C351" s="2">
        <v>4763</v>
      </c>
      <c r="D351" s="2" t="s">
        <v>3839</v>
      </c>
      <c r="E351" s="2">
        <v>74000</v>
      </c>
      <c r="F351" s="2" t="s">
        <v>3840</v>
      </c>
      <c r="G351" s="2" t="s">
        <v>257</v>
      </c>
      <c r="H351" s="2" t="s">
        <v>988</v>
      </c>
      <c r="I351" s="2" t="s">
        <v>3841</v>
      </c>
      <c r="J351" s="2" t="s">
        <v>3842</v>
      </c>
      <c r="K351" s="2" t="s">
        <v>40</v>
      </c>
      <c r="L351" s="2" t="s">
        <v>109</v>
      </c>
      <c r="N351" s="2" t="s">
        <v>3843</v>
      </c>
      <c r="O351" s="2" t="s">
        <v>44</v>
      </c>
      <c r="P351" s="2" t="s">
        <v>3844</v>
      </c>
      <c r="Q351" s="2" t="s">
        <v>3845</v>
      </c>
      <c r="R351" s="2">
        <v>57</v>
      </c>
      <c r="S351" s="2" t="s">
        <v>47</v>
      </c>
      <c r="T351" s="2">
        <v>47430346120</v>
      </c>
      <c r="U351" s="2" t="s">
        <v>3846</v>
      </c>
      <c r="V351" s="2" t="s">
        <v>346</v>
      </c>
      <c r="W351" s="2" t="s">
        <v>114</v>
      </c>
      <c r="X351" s="2" t="s">
        <v>3847</v>
      </c>
      <c r="Z351" s="2">
        <v>166</v>
      </c>
      <c r="AA351" s="2">
        <v>62</v>
      </c>
      <c r="AB351" s="2" t="s">
        <v>109</v>
      </c>
      <c r="AC351" s="2" t="s">
        <v>3843</v>
      </c>
      <c r="AE351" s="2" t="s">
        <v>116</v>
      </c>
      <c r="AF351" s="2" t="s">
        <v>42</v>
      </c>
    </row>
    <row r="352" spans="1:32" x14ac:dyDescent="0.35">
      <c r="A352" s="2" t="s">
        <v>3848</v>
      </c>
      <c r="B352" s="2" t="s">
        <v>3849</v>
      </c>
      <c r="C352" s="2">
        <v>6071</v>
      </c>
      <c r="D352" s="2" t="s">
        <v>3850</v>
      </c>
      <c r="E352" s="2">
        <v>73659</v>
      </c>
      <c r="F352" s="2" t="s">
        <v>3851</v>
      </c>
      <c r="J352" s="2" t="s">
        <v>442</v>
      </c>
      <c r="O352" s="2" t="s">
        <v>44</v>
      </c>
      <c r="Q352" s="2" t="s">
        <v>3852</v>
      </c>
      <c r="R352" s="2">
        <v>43</v>
      </c>
      <c r="T352" s="2" t="s">
        <v>3853</v>
      </c>
      <c r="U352" s="2" t="s">
        <v>3854</v>
      </c>
      <c r="V352" s="2" t="s">
        <v>3855</v>
      </c>
      <c r="W352" s="2" t="s">
        <v>385</v>
      </c>
      <c r="X352" s="2" t="s">
        <v>3856</v>
      </c>
    </row>
    <row r="353" spans="1:32" x14ac:dyDescent="0.35">
      <c r="A353" s="2" t="s">
        <v>3857</v>
      </c>
      <c r="B353" s="2" t="s">
        <v>3858</v>
      </c>
      <c r="C353" s="2">
        <v>2981</v>
      </c>
      <c r="D353" s="2" t="s">
        <v>3859</v>
      </c>
      <c r="E353" s="2">
        <v>73611</v>
      </c>
      <c r="F353" s="2" t="s">
        <v>3860</v>
      </c>
      <c r="G353" s="2" t="s">
        <v>136</v>
      </c>
      <c r="J353" s="2" t="s">
        <v>83</v>
      </c>
      <c r="L353" s="2" t="s">
        <v>686</v>
      </c>
      <c r="M353" s="2" t="s">
        <v>449</v>
      </c>
      <c r="N353" s="2" t="s">
        <v>3861</v>
      </c>
      <c r="O353" s="2" t="s">
        <v>44</v>
      </c>
      <c r="P353" s="2" t="s">
        <v>3862</v>
      </c>
      <c r="Q353" s="2" t="s">
        <v>3863</v>
      </c>
      <c r="R353" s="2">
        <v>36</v>
      </c>
      <c r="T353" s="2" t="s">
        <v>3864</v>
      </c>
      <c r="U353" s="2" t="s">
        <v>3865</v>
      </c>
      <c r="V353" s="2" t="s">
        <v>3866</v>
      </c>
      <c r="W353" s="2" t="s">
        <v>15</v>
      </c>
      <c r="X353" s="2" t="s">
        <v>347</v>
      </c>
      <c r="Z353" s="2">
        <v>164</v>
      </c>
      <c r="AA353" s="2">
        <v>89</v>
      </c>
      <c r="AB353" s="2" t="s">
        <v>686</v>
      </c>
      <c r="AC353" s="2" t="s">
        <v>3867</v>
      </c>
      <c r="AD353" s="2" t="s">
        <v>449</v>
      </c>
      <c r="AE353" s="2" t="s">
        <v>686</v>
      </c>
      <c r="AF353" s="2" t="s">
        <v>449</v>
      </c>
    </row>
    <row r="354" spans="1:32" x14ac:dyDescent="0.35">
      <c r="A354" s="2" t="s">
        <v>3868</v>
      </c>
      <c r="B354" s="2" t="s">
        <v>3869</v>
      </c>
      <c r="C354" s="2">
        <v>4818</v>
      </c>
      <c r="D354" s="2" t="s">
        <v>3870</v>
      </c>
      <c r="E354" s="2">
        <v>73390</v>
      </c>
      <c r="F354" s="2" t="s">
        <v>3871</v>
      </c>
      <c r="G354" s="2" t="s">
        <v>80</v>
      </c>
      <c r="H354" s="2" t="s">
        <v>3872</v>
      </c>
      <c r="I354" s="2" t="s">
        <v>3873</v>
      </c>
      <c r="J354" s="2" t="s">
        <v>2669</v>
      </c>
      <c r="K354" s="2" t="s">
        <v>40</v>
      </c>
      <c r="L354" s="2" t="s">
        <v>3874</v>
      </c>
      <c r="N354" s="2" t="s">
        <v>436</v>
      </c>
      <c r="O354" s="2" t="s">
        <v>44</v>
      </c>
      <c r="P354" s="2" t="s">
        <v>3875</v>
      </c>
      <c r="Q354" s="2" t="s">
        <v>3876</v>
      </c>
      <c r="R354" s="2">
        <v>37</v>
      </c>
      <c r="S354" s="2" t="s">
        <v>47</v>
      </c>
      <c r="T354" s="2">
        <v>1960</v>
      </c>
      <c r="U354" s="2" t="s">
        <v>3877</v>
      </c>
      <c r="V354" s="2" t="s">
        <v>3878</v>
      </c>
      <c r="W354" s="2" t="s">
        <v>15</v>
      </c>
      <c r="X354" s="2" t="s">
        <v>208</v>
      </c>
      <c r="Z354" s="2">
        <v>166</v>
      </c>
      <c r="AA354" s="2">
        <v>70</v>
      </c>
      <c r="AB354" s="2" t="s">
        <v>3874</v>
      </c>
      <c r="AC354" s="2" t="s">
        <v>436</v>
      </c>
      <c r="AE354" s="2" t="s">
        <v>3874</v>
      </c>
    </row>
    <row r="355" spans="1:32" x14ac:dyDescent="0.35">
      <c r="A355" s="2" t="s">
        <v>3879</v>
      </c>
      <c r="B355" s="2" t="s">
        <v>3880</v>
      </c>
      <c r="C355" s="2">
        <v>3360</v>
      </c>
      <c r="D355" s="2" t="s">
        <v>3881</v>
      </c>
      <c r="E355" s="2">
        <v>73380</v>
      </c>
      <c r="F355" s="2" t="s">
        <v>3882</v>
      </c>
      <c r="G355" s="2" t="s">
        <v>80</v>
      </c>
      <c r="H355" s="2" t="s">
        <v>163</v>
      </c>
      <c r="I355" s="2" t="s">
        <v>989</v>
      </c>
      <c r="J355" s="2" t="s">
        <v>3883</v>
      </c>
      <c r="L355" s="2" t="s">
        <v>60</v>
      </c>
      <c r="M355" s="2" t="s">
        <v>42</v>
      </c>
      <c r="N355" s="2" t="s">
        <v>61</v>
      </c>
      <c r="O355" s="2" t="s">
        <v>44</v>
      </c>
      <c r="P355" s="2" t="s">
        <v>3884</v>
      </c>
      <c r="Q355" s="2" t="s">
        <v>3885</v>
      </c>
      <c r="R355" s="2">
        <v>42</v>
      </c>
      <c r="T355" s="2" t="s">
        <v>3886</v>
      </c>
      <c r="U355" s="2" t="s">
        <v>3887</v>
      </c>
      <c r="V355" s="2" t="s">
        <v>3888</v>
      </c>
      <c r="W355" s="2" t="s">
        <v>15</v>
      </c>
      <c r="X355" s="2" t="s">
        <v>3889</v>
      </c>
      <c r="Z355" s="2">
        <v>156</v>
      </c>
      <c r="AA355" s="2">
        <v>68</v>
      </c>
      <c r="AB355" s="2" t="s">
        <v>60</v>
      </c>
      <c r="AC355" s="2" t="s">
        <v>61</v>
      </c>
      <c r="AD355" s="2" t="s">
        <v>42</v>
      </c>
      <c r="AE355" s="2" t="s">
        <v>60</v>
      </c>
      <c r="AF355" s="2" t="s">
        <v>42</v>
      </c>
    </row>
    <row r="356" spans="1:32" x14ac:dyDescent="0.35">
      <c r="A356" s="2" t="s">
        <v>3890</v>
      </c>
      <c r="B356" s="2" t="s">
        <v>3891</v>
      </c>
      <c r="C356" s="2">
        <v>5253</v>
      </c>
      <c r="D356" s="2" t="s">
        <v>3892</v>
      </c>
      <c r="E356" s="2">
        <v>73238.2</v>
      </c>
      <c r="F356" s="2" t="s">
        <v>3893</v>
      </c>
      <c r="G356" s="2" t="s">
        <v>80</v>
      </c>
      <c r="H356" s="2" t="s">
        <v>163</v>
      </c>
      <c r="I356" s="2" t="s">
        <v>3894</v>
      </c>
      <c r="J356" s="2" t="s">
        <v>83</v>
      </c>
      <c r="K356" s="2" t="s">
        <v>84</v>
      </c>
      <c r="L356" s="2" t="s">
        <v>659</v>
      </c>
      <c r="M356" s="2" t="s">
        <v>42</v>
      </c>
      <c r="N356" s="2" t="s">
        <v>61</v>
      </c>
      <c r="O356" s="2" t="s">
        <v>44</v>
      </c>
      <c r="P356" s="2" t="s">
        <v>3895</v>
      </c>
      <c r="Q356" s="2" t="s">
        <v>3896</v>
      </c>
      <c r="R356" s="2">
        <v>43</v>
      </c>
      <c r="S356" s="2" t="s">
        <v>47</v>
      </c>
      <c r="T356" s="2">
        <v>38440185</v>
      </c>
      <c r="U356" s="2" t="s">
        <v>3897</v>
      </c>
      <c r="V356" s="2" t="s">
        <v>3898</v>
      </c>
      <c r="W356" s="2" t="s">
        <v>15</v>
      </c>
      <c r="X356" s="2" t="s">
        <v>504</v>
      </c>
      <c r="Z356" s="2">
        <v>165</v>
      </c>
      <c r="AA356" s="2">
        <v>66</v>
      </c>
      <c r="AB356" s="2" t="s">
        <v>659</v>
      </c>
      <c r="AC356" s="2" t="s">
        <v>61</v>
      </c>
      <c r="AD356" s="2" t="s">
        <v>42</v>
      </c>
      <c r="AE356" s="2" t="s">
        <v>659</v>
      </c>
      <c r="AF356" s="2" t="s">
        <v>42</v>
      </c>
    </row>
    <row r="357" spans="1:32" x14ac:dyDescent="0.35">
      <c r="A357" s="2" t="s">
        <v>3899</v>
      </c>
      <c r="B357" s="2" t="s">
        <v>3900</v>
      </c>
      <c r="C357" s="2">
        <v>1037</v>
      </c>
      <c r="D357" s="2" t="s">
        <v>3901</v>
      </c>
      <c r="E357" s="2">
        <v>72977</v>
      </c>
      <c r="F357" s="2" t="s">
        <v>3902</v>
      </c>
      <c r="G357" s="2" t="s">
        <v>136</v>
      </c>
      <c r="H357" s="2" t="s">
        <v>3903</v>
      </c>
      <c r="I357" s="2" t="s">
        <v>1093</v>
      </c>
      <c r="J357" s="2" t="s">
        <v>2600</v>
      </c>
      <c r="K357" s="2" t="s">
        <v>261</v>
      </c>
      <c r="L357" s="2" t="s">
        <v>1315</v>
      </c>
      <c r="N357" s="2" t="s">
        <v>2722</v>
      </c>
      <c r="O357" s="2" t="s">
        <v>44</v>
      </c>
      <c r="P357" s="2" t="s">
        <v>3904</v>
      </c>
      <c r="Q357" s="2" t="s">
        <v>3905</v>
      </c>
      <c r="R357" s="2">
        <v>0</v>
      </c>
      <c r="S357" s="2" t="s">
        <v>47</v>
      </c>
      <c r="T357" s="2">
        <v>38182524</v>
      </c>
      <c r="U357" s="2" t="s">
        <v>3906</v>
      </c>
      <c r="V357" s="2" t="s">
        <v>3907</v>
      </c>
      <c r="W357" s="2" t="s">
        <v>15</v>
      </c>
      <c r="X357" s="2" t="s">
        <v>50</v>
      </c>
      <c r="Z357" s="2">
        <v>159</v>
      </c>
      <c r="AA357" s="2">
        <v>68</v>
      </c>
      <c r="AB357" s="2" t="s">
        <v>1315</v>
      </c>
      <c r="AC357" s="2" t="s">
        <v>2722</v>
      </c>
      <c r="AE357" s="2" t="s">
        <v>1315</v>
      </c>
    </row>
    <row r="358" spans="1:32" x14ac:dyDescent="0.35">
      <c r="A358" s="2" t="s">
        <v>3908</v>
      </c>
      <c r="B358" s="2" t="s">
        <v>3909</v>
      </c>
      <c r="C358" s="2">
        <v>3122</v>
      </c>
      <c r="D358" s="2" t="s">
        <v>3910</v>
      </c>
      <c r="E358" s="2">
        <v>72934.5</v>
      </c>
      <c r="F358" s="2" t="s">
        <v>3911</v>
      </c>
      <c r="J358" s="2" t="s">
        <v>3912</v>
      </c>
      <c r="O358" s="2" t="s">
        <v>44</v>
      </c>
      <c r="Q358" s="2" t="s">
        <v>3913</v>
      </c>
      <c r="R358" s="2">
        <v>26</v>
      </c>
      <c r="T358" s="2" t="s">
        <v>3914</v>
      </c>
      <c r="U358" s="2" t="s">
        <v>3915</v>
      </c>
      <c r="V358" s="2" t="s">
        <v>3916</v>
      </c>
      <c r="W358" s="2" t="s">
        <v>100</v>
      </c>
      <c r="X358" s="2" t="s">
        <v>3917</v>
      </c>
    </row>
    <row r="359" spans="1:32" x14ac:dyDescent="0.35">
      <c r="A359" s="2" t="s">
        <v>3918</v>
      </c>
      <c r="B359" s="2" t="s">
        <v>74</v>
      </c>
      <c r="C359" s="2">
        <v>5144</v>
      </c>
      <c r="D359" s="2" t="s">
        <v>3919</v>
      </c>
      <c r="E359" s="2">
        <v>72865</v>
      </c>
      <c r="F359" s="2" t="s">
        <v>3920</v>
      </c>
      <c r="G359" s="2" t="s">
        <v>80</v>
      </c>
      <c r="H359" s="2" t="s">
        <v>3921</v>
      </c>
      <c r="I359" s="2" t="s">
        <v>3922</v>
      </c>
      <c r="J359" s="2" t="s">
        <v>3923</v>
      </c>
      <c r="K359" s="2" t="s">
        <v>246</v>
      </c>
      <c r="L359" s="2" t="s">
        <v>3924</v>
      </c>
      <c r="N359" s="2" t="s">
        <v>3925</v>
      </c>
      <c r="O359" s="2" t="s">
        <v>44</v>
      </c>
      <c r="P359" s="2" t="s">
        <v>3926</v>
      </c>
      <c r="Q359" s="2" t="s">
        <v>3927</v>
      </c>
      <c r="R359" s="2">
        <v>25</v>
      </c>
      <c r="S359" s="2" t="s">
        <v>650</v>
      </c>
      <c r="T359" s="2" t="s">
        <v>382</v>
      </c>
      <c r="U359" s="2" t="s">
        <v>3928</v>
      </c>
      <c r="V359" s="2" t="s">
        <v>3924</v>
      </c>
      <c r="W359" s="2" t="s">
        <v>15</v>
      </c>
      <c r="X359" s="2" t="s">
        <v>50</v>
      </c>
      <c r="Z359" s="2">
        <v>165</v>
      </c>
      <c r="AA359" s="2">
        <v>60</v>
      </c>
      <c r="AB359" s="2" t="s">
        <v>3924</v>
      </c>
      <c r="AC359" s="2" t="s">
        <v>3925</v>
      </c>
      <c r="AE359" s="2" t="s">
        <v>3924</v>
      </c>
    </row>
    <row r="360" spans="1:32" x14ac:dyDescent="0.35">
      <c r="A360" s="2" t="s">
        <v>3929</v>
      </c>
      <c r="B360" s="2" t="s">
        <v>3930</v>
      </c>
      <c r="C360" s="2">
        <v>2736</v>
      </c>
      <c r="D360" s="2" t="s">
        <v>3931</v>
      </c>
      <c r="E360" s="2">
        <v>72435</v>
      </c>
    </row>
    <row r="361" spans="1:32" x14ac:dyDescent="0.35">
      <c r="A361" s="2" t="s">
        <v>3932</v>
      </c>
      <c r="B361" s="2" t="s">
        <v>3933</v>
      </c>
      <c r="C361" s="2">
        <v>5279</v>
      </c>
      <c r="D361" s="2" t="s">
        <v>3934</v>
      </c>
      <c r="E361" s="2">
        <v>72355.100000000006</v>
      </c>
      <c r="F361" s="2" t="s">
        <v>3935</v>
      </c>
      <c r="G361" s="2" t="s">
        <v>56</v>
      </c>
      <c r="H361" s="2" t="s">
        <v>106</v>
      </c>
      <c r="I361" s="2" t="s">
        <v>3936</v>
      </c>
      <c r="J361" s="2" t="s">
        <v>226</v>
      </c>
      <c r="K361" s="2" t="s">
        <v>403</v>
      </c>
      <c r="L361" s="2" t="s">
        <v>109</v>
      </c>
      <c r="N361" s="2" t="s">
        <v>61</v>
      </c>
      <c r="O361" s="2" t="s">
        <v>44</v>
      </c>
      <c r="P361" s="2" t="s">
        <v>3937</v>
      </c>
      <c r="Q361" s="2" t="s">
        <v>3938</v>
      </c>
      <c r="R361" s="2">
        <v>24</v>
      </c>
      <c r="S361" s="2" t="s">
        <v>650</v>
      </c>
      <c r="T361" s="2" t="s">
        <v>3939</v>
      </c>
      <c r="U361" s="2" t="s">
        <v>3940</v>
      </c>
      <c r="V361" s="2" t="s">
        <v>3941</v>
      </c>
      <c r="W361" s="2" t="s">
        <v>15</v>
      </c>
      <c r="X361" s="2" t="s">
        <v>1702</v>
      </c>
      <c r="Z361" s="2">
        <v>172</v>
      </c>
      <c r="AA361" s="2">
        <v>75</v>
      </c>
      <c r="AB361" s="2" t="s">
        <v>109</v>
      </c>
      <c r="AC361" s="2" t="s">
        <v>61</v>
      </c>
      <c r="AE361" s="2" t="s">
        <v>116</v>
      </c>
      <c r="AF361" s="2" t="s">
        <v>42</v>
      </c>
    </row>
    <row r="362" spans="1:32" x14ac:dyDescent="0.35">
      <c r="A362" s="2" t="s">
        <v>3942</v>
      </c>
      <c r="B362" s="2" t="s">
        <v>3943</v>
      </c>
      <c r="C362" s="2">
        <v>5523</v>
      </c>
      <c r="D362" s="2" t="s">
        <v>3944</v>
      </c>
      <c r="E362" s="2">
        <v>72290</v>
      </c>
      <c r="F362" s="2" t="s">
        <v>3945</v>
      </c>
      <c r="G362" s="2" t="s">
        <v>56</v>
      </c>
      <c r="H362" s="2" t="s">
        <v>3946</v>
      </c>
      <c r="I362" s="2" t="s">
        <v>3947</v>
      </c>
      <c r="J362" s="2" t="s">
        <v>3948</v>
      </c>
      <c r="K362" s="2" t="s">
        <v>40</v>
      </c>
      <c r="L362" s="2" t="s">
        <v>3949</v>
      </c>
      <c r="N362" s="2" t="s">
        <v>2244</v>
      </c>
      <c r="O362" s="2" t="s">
        <v>44</v>
      </c>
      <c r="P362" s="2" t="s">
        <v>3950</v>
      </c>
      <c r="Q362" s="2" t="s">
        <v>3951</v>
      </c>
      <c r="R362" s="2">
        <v>37</v>
      </c>
      <c r="S362" s="2" t="s">
        <v>47</v>
      </c>
      <c r="T362" s="2">
        <v>3137424135</v>
      </c>
      <c r="U362" s="2" t="s">
        <v>3952</v>
      </c>
      <c r="V362" s="2" t="s">
        <v>3953</v>
      </c>
      <c r="W362" s="2" t="s">
        <v>15</v>
      </c>
      <c r="X362" s="2" t="s">
        <v>130</v>
      </c>
      <c r="Z362" s="2">
        <v>156</v>
      </c>
      <c r="AA362" s="2">
        <v>52</v>
      </c>
      <c r="AB362" s="2" t="s">
        <v>3953</v>
      </c>
      <c r="AC362" s="2" t="s">
        <v>2244</v>
      </c>
      <c r="AE362" s="2" t="s">
        <v>3953</v>
      </c>
    </row>
    <row r="363" spans="1:32" x14ac:dyDescent="0.35">
      <c r="A363" s="2" t="s">
        <v>3954</v>
      </c>
      <c r="B363" s="2" t="s">
        <v>3955</v>
      </c>
      <c r="C363" s="2">
        <v>6105</v>
      </c>
      <c r="D363" s="2" t="s">
        <v>3956</v>
      </c>
      <c r="E363" s="2">
        <v>72250</v>
      </c>
      <c r="F363" s="2" t="s">
        <v>3957</v>
      </c>
      <c r="J363" s="2" t="s">
        <v>201</v>
      </c>
      <c r="O363" s="2" t="s">
        <v>44</v>
      </c>
      <c r="Q363" s="2" t="s">
        <v>3958</v>
      </c>
      <c r="R363" s="2">
        <v>27</v>
      </c>
      <c r="T363" s="2" t="s">
        <v>3959</v>
      </c>
      <c r="U363" s="2" t="s">
        <v>3960</v>
      </c>
      <c r="V363" s="2" t="s">
        <v>3961</v>
      </c>
      <c r="W363" s="2" t="s">
        <v>491</v>
      </c>
      <c r="X363" s="2" t="s">
        <v>67</v>
      </c>
    </row>
    <row r="364" spans="1:32" x14ac:dyDescent="0.35">
      <c r="A364" s="2" t="s">
        <v>3962</v>
      </c>
      <c r="B364" s="2" t="s">
        <v>3963</v>
      </c>
      <c r="C364" s="2">
        <v>4511</v>
      </c>
      <c r="D364" s="2" t="s">
        <v>3964</v>
      </c>
      <c r="E364" s="2">
        <v>72242.99000000002</v>
      </c>
      <c r="F364" s="2" t="s">
        <v>3965</v>
      </c>
      <c r="G364" s="2" t="s">
        <v>80</v>
      </c>
      <c r="H364" s="2" t="s">
        <v>3966</v>
      </c>
      <c r="I364" s="2" t="s">
        <v>989</v>
      </c>
      <c r="J364" s="2" t="s">
        <v>1234</v>
      </c>
      <c r="L364" s="2" t="s">
        <v>60</v>
      </c>
      <c r="M364" s="2" t="s">
        <v>42</v>
      </c>
      <c r="N364" s="2" t="s">
        <v>61</v>
      </c>
      <c r="O364" s="2" t="s">
        <v>44</v>
      </c>
      <c r="P364" s="2" t="s">
        <v>3967</v>
      </c>
      <c r="Q364" s="2" t="s">
        <v>3968</v>
      </c>
      <c r="R364" s="2">
        <v>29</v>
      </c>
      <c r="S364" s="2" t="s">
        <v>47</v>
      </c>
      <c r="T364" s="2" t="s">
        <v>3969</v>
      </c>
      <c r="U364" s="2" t="s">
        <v>3970</v>
      </c>
      <c r="V364" s="2" t="s">
        <v>1107</v>
      </c>
      <c r="W364" s="2" t="s">
        <v>114</v>
      </c>
      <c r="X364" s="2" t="s">
        <v>3971</v>
      </c>
      <c r="Z364" s="2">
        <v>165</v>
      </c>
      <c r="AA364" s="2">
        <v>64</v>
      </c>
      <c r="AB364" s="2" t="s">
        <v>60</v>
      </c>
      <c r="AC364" s="2" t="s">
        <v>61</v>
      </c>
      <c r="AD364" s="2" t="s">
        <v>42</v>
      </c>
      <c r="AE364" s="2" t="s">
        <v>60</v>
      </c>
      <c r="AF364" s="2" t="s">
        <v>42</v>
      </c>
    </row>
    <row r="365" spans="1:32" x14ac:dyDescent="0.35">
      <c r="A365" s="2" t="s">
        <v>3972</v>
      </c>
      <c r="B365" s="2" t="s">
        <v>3973</v>
      </c>
      <c r="C365" s="2">
        <v>4196</v>
      </c>
      <c r="D365" s="2" t="s">
        <v>3974</v>
      </c>
      <c r="E365" s="2">
        <v>72114</v>
      </c>
      <c r="F365" s="2" t="s">
        <v>3975</v>
      </c>
      <c r="G365" s="2" t="s">
        <v>80</v>
      </c>
      <c r="H365" s="2" t="s">
        <v>3976</v>
      </c>
      <c r="I365" s="2" t="s">
        <v>3977</v>
      </c>
      <c r="J365" s="2" t="s">
        <v>3978</v>
      </c>
      <c r="L365" s="2" t="s">
        <v>3979</v>
      </c>
      <c r="N365" s="2" t="s">
        <v>2079</v>
      </c>
      <c r="O365" s="2" t="s">
        <v>44</v>
      </c>
      <c r="P365" s="2" t="s">
        <v>3980</v>
      </c>
      <c r="Q365" s="2" t="s">
        <v>3981</v>
      </c>
      <c r="R365" s="2">
        <v>58</v>
      </c>
      <c r="S365" s="2" t="s">
        <v>47</v>
      </c>
      <c r="T365" s="2" t="s">
        <v>3982</v>
      </c>
      <c r="U365" s="2" t="s">
        <v>3983</v>
      </c>
      <c r="V365" s="2" t="s">
        <v>66</v>
      </c>
      <c r="W365" s="2" t="s">
        <v>15</v>
      </c>
      <c r="X365" s="2" t="s">
        <v>347</v>
      </c>
      <c r="Z365" s="2">
        <v>160</v>
      </c>
      <c r="AA365" s="2">
        <v>83</v>
      </c>
      <c r="AB365" s="2" t="s">
        <v>109</v>
      </c>
      <c r="AC365" s="2" t="s">
        <v>61</v>
      </c>
      <c r="AE365" s="2" t="s">
        <v>116</v>
      </c>
      <c r="AF365" s="2" t="s">
        <v>42</v>
      </c>
    </row>
    <row r="366" spans="1:32" x14ac:dyDescent="0.35">
      <c r="A366" s="2" t="s">
        <v>3984</v>
      </c>
      <c r="B366" s="2" t="s">
        <v>3985</v>
      </c>
      <c r="C366" s="2">
        <v>5726</v>
      </c>
      <c r="D366" s="2" t="s">
        <v>3986</v>
      </c>
      <c r="E366" s="2">
        <v>71990</v>
      </c>
      <c r="F366" s="2" t="s">
        <v>3987</v>
      </c>
      <c r="G366" s="2" t="s">
        <v>56</v>
      </c>
      <c r="H366" s="2" t="s">
        <v>163</v>
      </c>
      <c r="I366" s="2" t="s">
        <v>3988</v>
      </c>
      <c r="J366" s="2" t="s">
        <v>3989</v>
      </c>
      <c r="K366" s="2" t="s">
        <v>40</v>
      </c>
      <c r="L366" s="2" t="s">
        <v>3990</v>
      </c>
      <c r="N366" s="2" t="s">
        <v>61</v>
      </c>
      <c r="O366" s="2" t="s">
        <v>44</v>
      </c>
      <c r="P366" s="2" t="s">
        <v>3991</v>
      </c>
      <c r="Q366" s="2" t="s">
        <v>2325</v>
      </c>
      <c r="R366" s="2">
        <v>36</v>
      </c>
      <c r="S366" s="2" t="s">
        <v>47</v>
      </c>
      <c r="T366" s="2">
        <v>78731230</v>
      </c>
      <c r="U366" s="2" t="s">
        <v>3992</v>
      </c>
      <c r="V366" s="2" t="s">
        <v>3993</v>
      </c>
      <c r="W366" s="2" t="s">
        <v>129</v>
      </c>
      <c r="X366" s="2" t="s">
        <v>130</v>
      </c>
      <c r="Z366" s="2">
        <v>167</v>
      </c>
      <c r="AA366" s="2">
        <v>71</v>
      </c>
      <c r="AB366" s="2" t="s">
        <v>3990</v>
      </c>
      <c r="AC366" s="2" t="s">
        <v>61</v>
      </c>
      <c r="AE366" s="2" t="s">
        <v>3990</v>
      </c>
    </row>
    <row r="367" spans="1:32" x14ac:dyDescent="0.35">
      <c r="A367" s="2" t="s">
        <v>3994</v>
      </c>
      <c r="B367" s="2" t="s">
        <v>3995</v>
      </c>
      <c r="C367" s="2">
        <v>3875</v>
      </c>
      <c r="D367" s="2" t="s">
        <v>3996</v>
      </c>
      <c r="E367" s="2">
        <v>71977</v>
      </c>
      <c r="F367" s="2" t="s">
        <v>3997</v>
      </c>
      <c r="G367" s="2" t="s">
        <v>36</v>
      </c>
      <c r="H367" s="2" t="s">
        <v>3998</v>
      </c>
      <c r="I367" s="2" t="s">
        <v>3999</v>
      </c>
      <c r="J367" s="2" t="s">
        <v>1094</v>
      </c>
      <c r="L367" s="2" t="s">
        <v>4000</v>
      </c>
      <c r="N367" s="2" t="s">
        <v>61</v>
      </c>
      <c r="O367" s="2" t="s">
        <v>44</v>
      </c>
      <c r="P367" s="2" t="s">
        <v>4001</v>
      </c>
      <c r="Q367" s="2" t="s">
        <v>4002</v>
      </c>
      <c r="R367" s="2">
        <v>36</v>
      </c>
      <c r="S367" s="2" t="s">
        <v>47</v>
      </c>
      <c r="T367" s="2" t="s">
        <v>4003</v>
      </c>
      <c r="U367" s="2" t="s">
        <v>4004</v>
      </c>
      <c r="V367" s="2" t="s">
        <v>4005</v>
      </c>
      <c r="W367" s="2" t="s">
        <v>15</v>
      </c>
      <c r="X367" s="2" t="s">
        <v>347</v>
      </c>
      <c r="Z367" s="2">
        <v>165</v>
      </c>
      <c r="AA367" s="2">
        <v>59</v>
      </c>
      <c r="AB367" s="2" t="s">
        <v>4006</v>
      </c>
      <c r="AC367" s="2" t="s">
        <v>61</v>
      </c>
      <c r="AE367" s="2" t="s">
        <v>4006</v>
      </c>
    </row>
    <row r="368" spans="1:32" x14ac:dyDescent="0.35">
      <c r="A368" s="2" t="s">
        <v>4007</v>
      </c>
      <c r="B368" s="2" t="s">
        <v>4008</v>
      </c>
      <c r="C368" s="2">
        <v>3015</v>
      </c>
      <c r="D368" s="2" t="s">
        <v>4009</v>
      </c>
      <c r="E368" s="2">
        <v>71964</v>
      </c>
      <c r="F368" s="2" t="s">
        <v>4010</v>
      </c>
      <c r="G368" s="2" t="s">
        <v>56</v>
      </c>
      <c r="J368" s="2" t="s">
        <v>970</v>
      </c>
      <c r="L368" s="2" t="s">
        <v>1475</v>
      </c>
      <c r="N368" s="2" t="s">
        <v>4011</v>
      </c>
      <c r="O368" s="2" t="s">
        <v>44</v>
      </c>
      <c r="P368" s="2" t="s">
        <v>4012</v>
      </c>
      <c r="Q368" s="2" t="s">
        <v>4013</v>
      </c>
      <c r="R368" s="2">
        <v>24</v>
      </c>
      <c r="T368" s="2" t="s">
        <v>382</v>
      </c>
      <c r="U368" s="2" t="s">
        <v>4014</v>
      </c>
      <c r="V368" s="2" t="s">
        <v>1475</v>
      </c>
      <c r="W368" s="2" t="s">
        <v>15</v>
      </c>
      <c r="X368" s="2" t="s">
        <v>347</v>
      </c>
      <c r="Z368" s="2">
        <v>15</v>
      </c>
      <c r="AA368" s="2">
        <v>65</v>
      </c>
      <c r="AB368" s="2" t="s">
        <v>1475</v>
      </c>
      <c r="AC368" s="2" t="s">
        <v>4015</v>
      </c>
      <c r="AE368" s="2" t="s">
        <v>1475</v>
      </c>
    </row>
    <row r="369" spans="1:32" x14ac:dyDescent="0.35">
      <c r="A369" s="2" t="s">
        <v>4016</v>
      </c>
      <c r="B369" s="2" t="s">
        <v>4017</v>
      </c>
      <c r="C369" s="2">
        <v>2555</v>
      </c>
      <c r="D369" s="2" t="s">
        <v>4018</v>
      </c>
      <c r="E369" s="2">
        <v>71713</v>
      </c>
      <c r="F369" s="2" t="s">
        <v>4019</v>
      </c>
      <c r="G369" s="2" t="s">
        <v>56</v>
      </c>
      <c r="H369" s="2" t="s">
        <v>4020</v>
      </c>
      <c r="I369" s="2" t="s">
        <v>4021</v>
      </c>
      <c r="J369" s="2" t="s">
        <v>4022</v>
      </c>
      <c r="K369" s="2" t="s">
        <v>403</v>
      </c>
      <c r="L369" s="2" t="s">
        <v>4023</v>
      </c>
      <c r="N369" s="2" t="s">
        <v>61</v>
      </c>
      <c r="O369" s="2" t="s">
        <v>44</v>
      </c>
      <c r="P369" s="2" t="s">
        <v>4024</v>
      </c>
      <c r="Q369" s="2" t="s">
        <v>4025</v>
      </c>
      <c r="R369" s="2">
        <v>1</v>
      </c>
      <c r="S369" s="2" t="s">
        <v>47</v>
      </c>
      <c r="T369" s="2">
        <v>38304330</v>
      </c>
      <c r="U369" s="2" t="s">
        <v>4026</v>
      </c>
      <c r="V369" s="2" t="s">
        <v>4027</v>
      </c>
      <c r="W369" s="2" t="s">
        <v>15</v>
      </c>
      <c r="X369" s="2" t="s">
        <v>208</v>
      </c>
      <c r="Z369" s="2">
        <v>167</v>
      </c>
      <c r="AA369" s="2">
        <v>85</v>
      </c>
      <c r="AB369" s="2" t="s">
        <v>4023</v>
      </c>
      <c r="AC369" s="2" t="s">
        <v>61</v>
      </c>
      <c r="AE369" s="2" t="s">
        <v>4023</v>
      </c>
    </row>
    <row r="370" spans="1:32" x14ac:dyDescent="0.35">
      <c r="A370" s="2" t="s">
        <v>4028</v>
      </c>
      <c r="B370" s="2" t="s">
        <v>4029</v>
      </c>
      <c r="C370" s="2">
        <v>2958</v>
      </c>
      <c r="D370" s="2" t="s">
        <v>4030</v>
      </c>
      <c r="E370" s="2">
        <v>71350</v>
      </c>
      <c r="F370" s="2" t="s">
        <v>4031</v>
      </c>
      <c r="G370" s="2" t="s">
        <v>80</v>
      </c>
      <c r="J370" s="2" t="s">
        <v>780</v>
      </c>
      <c r="L370" s="2" t="s">
        <v>4032</v>
      </c>
      <c r="N370" s="2" t="s">
        <v>4033</v>
      </c>
      <c r="O370" s="2" t="s">
        <v>44</v>
      </c>
      <c r="P370" s="2" t="s">
        <v>4034</v>
      </c>
      <c r="Q370" s="2" t="s">
        <v>4035</v>
      </c>
      <c r="R370" s="2">
        <v>38</v>
      </c>
      <c r="T370" s="2" t="s">
        <v>4036</v>
      </c>
      <c r="U370" s="2" t="s">
        <v>4037</v>
      </c>
      <c r="V370" s="2" t="s">
        <v>4038</v>
      </c>
      <c r="W370" s="2" t="s">
        <v>114</v>
      </c>
      <c r="X370" s="2" t="s">
        <v>4039</v>
      </c>
      <c r="Z370" s="2">
        <v>167</v>
      </c>
      <c r="AA370" s="2">
        <v>72</v>
      </c>
      <c r="AB370" s="2" t="s">
        <v>4040</v>
      </c>
      <c r="AC370" s="2" t="s">
        <v>4033</v>
      </c>
      <c r="AE370" s="2" t="s">
        <v>4040</v>
      </c>
    </row>
    <row r="371" spans="1:32" x14ac:dyDescent="0.35">
      <c r="A371" s="2" t="s">
        <v>4041</v>
      </c>
      <c r="B371" s="2" t="s">
        <v>4042</v>
      </c>
      <c r="C371" s="2">
        <v>4314</v>
      </c>
      <c r="D371" s="2" t="s">
        <v>4043</v>
      </c>
      <c r="E371" s="2">
        <v>71200</v>
      </c>
      <c r="F371" s="2" t="s">
        <v>4044</v>
      </c>
      <c r="G371" s="2" t="s">
        <v>36</v>
      </c>
      <c r="H371" s="2" t="s">
        <v>4045</v>
      </c>
      <c r="I371" s="2" t="s">
        <v>4046</v>
      </c>
      <c r="J371" s="2" t="s">
        <v>4047</v>
      </c>
      <c r="K371" s="2" t="s">
        <v>40</v>
      </c>
      <c r="L371" s="2" t="s">
        <v>4048</v>
      </c>
      <c r="N371" s="2" t="s">
        <v>4049</v>
      </c>
      <c r="O371" s="2" t="s">
        <v>44</v>
      </c>
      <c r="P371" s="2" t="s">
        <v>4050</v>
      </c>
      <c r="Q371" s="2" t="s">
        <v>4051</v>
      </c>
      <c r="R371" s="2">
        <v>44</v>
      </c>
      <c r="S371" s="2" t="s">
        <v>47</v>
      </c>
      <c r="T371" s="2">
        <v>4301</v>
      </c>
      <c r="U371" s="2" t="s">
        <v>4052</v>
      </c>
      <c r="V371" s="2" t="s">
        <v>4053</v>
      </c>
      <c r="W371" s="2" t="s">
        <v>15</v>
      </c>
      <c r="X371" s="2" t="s">
        <v>158</v>
      </c>
      <c r="Z371" s="2">
        <v>149</v>
      </c>
      <c r="AA371" s="2">
        <v>62</v>
      </c>
      <c r="AB371" s="2" t="s">
        <v>4048</v>
      </c>
      <c r="AC371" s="2" t="s">
        <v>1409</v>
      </c>
      <c r="AE371" s="2" t="s">
        <v>4048</v>
      </c>
    </row>
    <row r="372" spans="1:32" x14ac:dyDescent="0.35">
      <c r="A372" s="2" t="s">
        <v>4054</v>
      </c>
      <c r="B372" s="2" t="s">
        <v>4055</v>
      </c>
      <c r="C372" s="2">
        <v>2517</v>
      </c>
      <c r="D372" s="2" t="s">
        <v>74</v>
      </c>
      <c r="E372" s="2">
        <v>71020</v>
      </c>
      <c r="F372" s="2" t="s">
        <v>4056</v>
      </c>
      <c r="G372" s="2" t="s">
        <v>80</v>
      </c>
      <c r="J372" s="2" t="s">
        <v>4057</v>
      </c>
      <c r="L372" s="2" t="s">
        <v>116</v>
      </c>
      <c r="M372" s="2" t="s">
        <v>42</v>
      </c>
      <c r="N372" s="2" t="s">
        <v>4058</v>
      </c>
      <c r="O372" s="2" t="s">
        <v>44</v>
      </c>
      <c r="P372" s="2" t="s">
        <v>4059</v>
      </c>
      <c r="W372" s="2" t="s">
        <v>114</v>
      </c>
      <c r="Z372" s="2">
        <v>160</v>
      </c>
      <c r="AA372" s="2">
        <v>65</v>
      </c>
      <c r="AB372" s="2" t="s">
        <v>116</v>
      </c>
      <c r="AC372" s="2" t="s">
        <v>4060</v>
      </c>
      <c r="AD372" s="2" t="s">
        <v>42</v>
      </c>
      <c r="AE372" s="2" t="s">
        <v>116</v>
      </c>
      <c r="AF372" s="2" t="s">
        <v>42</v>
      </c>
    </row>
    <row r="373" spans="1:32" x14ac:dyDescent="0.35">
      <c r="A373" s="2" t="s">
        <v>4061</v>
      </c>
      <c r="B373" s="2" t="s">
        <v>4062</v>
      </c>
      <c r="C373" s="2">
        <v>4379</v>
      </c>
      <c r="D373" s="2" t="s">
        <v>4063</v>
      </c>
      <c r="E373" s="2">
        <v>70890</v>
      </c>
      <c r="F373" s="2" t="s">
        <v>4064</v>
      </c>
      <c r="G373" s="2" t="s">
        <v>56</v>
      </c>
      <c r="H373" s="2" t="s">
        <v>106</v>
      </c>
      <c r="I373" s="2" t="s">
        <v>4065</v>
      </c>
      <c r="J373" s="2" t="s">
        <v>4066</v>
      </c>
      <c r="L373" s="2" t="s">
        <v>109</v>
      </c>
      <c r="N373" s="2" t="s">
        <v>429</v>
      </c>
      <c r="O373" s="2" t="s">
        <v>44</v>
      </c>
      <c r="P373" s="2" t="s">
        <v>4067</v>
      </c>
      <c r="Q373" s="2" t="s">
        <v>4068</v>
      </c>
      <c r="R373" s="2">
        <v>46</v>
      </c>
      <c r="S373" s="2" t="s">
        <v>47</v>
      </c>
      <c r="T373" s="2" t="s">
        <v>4069</v>
      </c>
      <c r="U373" s="2" t="s">
        <v>4070</v>
      </c>
      <c r="V373" s="2" t="s">
        <v>3941</v>
      </c>
      <c r="W373" s="2" t="s">
        <v>15</v>
      </c>
      <c r="X373" s="2" t="s">
        <v>617</v>
      </c>
      <c r="Z373" s="2">
        <v>172</v>
      </c>
      <c r="AA373" s="2">
        <v>89</v>
      </c>
      <c r="AB373" s="2" t="s">
        <v>109</v>
      </c>
      <c r="AC373" s="2" t="s">
        <v>436</v>
      </c>
      <c r="AE373" s="2" t="s">
        <v>116</v>
      </c>
      <c r="AF373" s="2" t="s">
        <v>42</v>
      </c>
    </row>
    <row r="374" spans="1:32" x14ac:dyDescent="0.35">
      <c r="A374" s="2" t="s">
        <v>4071</v>
      </c>
      <c r="B374" s="2" t="s">
        <v>4072</v>
      </c>
      <c r="C374" s="2">
        <v>4563</v>
      </c>
      <c r="D374" s="2" t="s">
        <v>4073</v>
      </c>
      <c r="E374" s="2">
        <v>70890</v>
      </c>
      <c r="F374" s="2" t="s">
        <v>4074</v>
      </c>
      <c r="G374" s="2" t="s">
        <v>56</v>
      </c>
      <c r="H374" s="2" t="s">
        <v>163</v>
      </c>
      <c r="I374" s="2" t="s">
        <v>4075</v>
      </c>
      <c r="J374" s="2" t="s">
        <v>1135</v>
      </c>
      <c r="L374" s="2" t="s">
        <v>4023</v>
      </c>
      <c r="N374" s="2" t="s">
        <v>61</v>
      </c>
      <c r="O374" s="2" t="s">
        <v>44</v>
      </c>
      <c r="P374" s="2" t="s">
        <v>4076</v>
      </c>
      <c r="Q374" s="2" t="s">
        <v>4077</v>
      </c>
      <c r="R374" s="2">
        <v>44</v>
      </c>
      <c r="S374" s="2" t="s">
        <v>47</v>
      </c>
      <c r="T374" s="2" t="s">
        <v>4078</v>
      </c>
      <c r="U374" s="2" t="s">
        <v>4079</v>
      </c>
      <c r="V374" s="2" t="s">
        <v>4080</v>
      </c>
      <c r="W374" s="2" t="s">
        <v>114</v>
      </c>
      <c r="X374" s="2" t="s">
        <v>4081</v>
      </c>
      <c r="Z374" s="2">
        <v>150</v>
      </c>
      <c r="AA374" s="2">
        <v>72</v>
      </c>
      <c r="AB374" s="2" t="s">
        <v>4023</v>
      </c>
      <c r="AC374" s="2" t="s">
        <v>61</v>
      </c>
      <c r="AE374" s="2" t="s">
        <v>4023</v>
      </c>
    </row>
    <row r="375" spans="1:32" x14ac:dyDescent="0.35">
      <c r="A375" s="2" t="s">
        <v>4082</v>
      </c>
      <c r="B375" s="2" t="s">
        <v>4083</v>
      </c>
      <c r="C375" s="2">
        <v>4666</v>
      </c>
      <c r="D375" s="2" t="s">
        <v>4084</v>
      </c>
      <c r="E375" s="2">
        <v>70890</v>
      </c>
      <c r="F375" s="2" t="s">
        <v>4085</v>
      </c>
      <c r="G375" s="2" t="s">
        <v>80</v>
      </c>
      <c r="H375" s="2" t="s">
        <v>4086</v>
      </c>
      <c r="I375" s="2" t="s">
        <v>4087</v>
      </c>
      <c r="J375" s="2" t="s">
        <v>83</v>
      </c>
      <c r="K375" s="2" t="s">
        <v>84</v>
      </c>
      <c r="L375" s="2" t="s">
        <v>4088</v>
      </c>
      <c r="N375" s="2" t="s">
        <v>61</v>
      </c>
      <c r="O375" s="2" t="s">
        <v>44</v>
      </c>
      <c r="P375" s="2" t="s">
        <v>4089</v>
      </c>
      <c r="Q375" s="2" t="s">
        <v>4090</v>
      </c>
      <c r="R375" s="2">
        <v>40</v>
      </c>
      <c r="S375" s="2" t="s">
        <v>47</v>
      </c>
      <c r="T375" s="2">
        <v>78717014</v>
      </c>
      <c r="U375" s="2" t="s">
        <v>4091</v>
      </c>
      <c r="V375" s="2" t="s">
        <v>4092</v>
      </c>
      <c r="W375" s="2" t="s">
        <v>15</v>
      </c>
      <c r="X375" s="2" t="s">
        <v>529</v>
      </c>
      <c r="Z375" s="2">
        <v>160</v>
      </c>
      <c r="AA375" s="2">
        <v>54</v>
      </c>
      <c r="AB375" s="2" t="s">
        <v>4093</v>
      </c>
      <c r="AC375" s="2" t="s">
        <v>61</v>
      </c>
      <c r="AE375" s="2" t="s">
        <v>4093</v>
      </c>
    </row>
    <row r="376" spans="1:32" x14ac:dyDescent="0.35">
      <c r="A376" s="2" t="s">
        <v>4094</v>
      </c>
      <c r="B376" s="2" t="s">
        <v>4095</v>
      </c>
      <c r="C376" s="2">
        <v>3189</v>
      </c>
      <c r="D376" s="2" t="s">
        <v>4096</v>
      </c>
      <c r="E376" s="2">
        <v>70880</v>
      </c>
      <c r="F376" s="2" t="s">
        <v>4097</v>
      </c>
      <c r="G376" s="2" t="s">
        <v>80</v>
      </c>
      <c r="H376" s="2" t="s">
        <v>2667</v>
      </c>
      <c r="I376" s="2" t="s">
        <v>855</v>
      </c>
      <c r="J376" s="2" t="s">
        <v>4098</v>
      </c>
      <c r="L376" s="2" t="s">
        <v>686</v>
      </c>
      <c r="M376" s="2" t="s">
        <v>449</v>
      </c>
      <c r="N376" s="2" t="s">
        <v>686</v>
      </c>
      <c r="O376" s="2" t="s">
        <v>44</v>
      </c>
      <c r="P376" s="2" t="s">
        <v>4099</v>
      </c>
      <c r="Q376" s="2" t="s">
        <v>4100</v>
      </c>
      <c r="R376" s="2">
        <v>2</v>
      </c>
      <c r="S376" s="2" t="s">
        <v>47</v>
      </c>
      <c r="T376" s="2" t="s">
        <v>4101</v>
      </c>
      <c r="U376" s="2" t="s">
        <v>4102</v>
      </c>
      <c r="V376" s="2" t="s">
        <v>4103</v>
      </c>
      <c r="W376" s="2" t="s">
        <v>15</v>
      </c>
      <c r="X376" s="2" t="s">
        <v>666</v>
      </c>
      <c r="Z376" s="2">
        <v>159</v>
      </c>
      <c r="AA376" s="2">
        <v>78</v>
      </c>
      <c r="AB376" s="2" t="s">
        <v>686</v>
      </c>
      <c r="AC376" s="2" t="s">
        <v>686</v>
      </c>
      <c r="AD376" s="2" t="s">
        <v>449</v>
      </c>
      <c r="AE376" s="2" t="s">
        <v>686</v>
      </c>
      <c r="AF376" s="2" t="s">
        <v>449</v>
      </c>
    </row>
    <row r="377" spans="1:32" x14ac:dyDescent="0.35">
      <c r="A377" s="2" t="s">
        <v>4104</v>
      </c>
      <c r="B377" s="2" t="s">
        <v>4105</v>
      </c>
      <c r="C377" s="2">
        <v>5604</v>
      </c>
      <c r="D377" s="2" t="s">
        <v>4106</v>
      </c>
      <c r="E377" s="2">
        <v>70750</v>
      </c>
      <c r="F377" s="2" t="s">
        <v>4107</v>
      </c>
      <c r="G377" s="2" t="s">
        <v>842</v>
      </c>
      <c r="H377" s="2" t="s">
        <v>1449</v>
      </c>
      <c r="I377" s="2" t="s">
        <v>4108</v>
      </c>
      <c r="J377" s="2" t="s">
        <v>4109</v>
      </c>
      <c r="K377" s="2" t="s">
        <v>40</v>
      </c>
      <c r="L377" s="2" t="s">
        <v>4110</v>
      </c>
      <c r="N377" s="2" t="s">
        <v>436</v>
      </c>
      <c r="O377" s="2" t="s">
        <v>44</v>
      </c>
      <c r="P377" s="2" t="s">
        <v>4111</v>
      </c>
      <c r="Q377" s="2" t="s">
        <v>4112</v>
      </c>
      <c r="R377" s="2">
        <v>42</v>
      </c>
      <c r="S377" s="2" t="s">
        <v>47</v>
      </c>
      <c r="T377" s="2">
        <v>35065125</v>
      </c>
      <c r="U377" s="2" t="s">
        <v>4113</v>
      </c>
      <c r="V377" s="2" t="s">
        <v>4114</v>
      </c>
      <c r="W377" s="2" t="s">
        <v>15</v>
      </c>
      <c r="X377" s="2" t="s">
        <v>158</v>
      </c>
      <c r="Z377" s="2">
        <v>170</v>
      </c>
      <c r="AA377" s="2">
        <v>75</v>
      </c>
      <c r="AB377" s="2" t="s">
        <v>4110</v>
      </c>
      <c r="AC377" s="2" t="s">
        <v>436</v>
      </c>
      <c r="AE377" s="2" t="s">
        <v>4110</v>
      </c>
    </row>
    <row r="378" spans="1:32" x14ac:dyDescent="0.35">
      <c r="A378" s="2" t="s">
        <v>4115</v>
      </c>
      <c r="B378" s="2" t="s">
        <v>4116</v>
      </c>
      <c r="C378" s="2">
        <v>5593</v>
      </c>
      <c r="D378" s="2" t="s">
        <v>4117</v>
      </c>
      <c r="E378" s="2">
        <v>70750</v>
      </c>
      <c r="F378" s="2" t="s">
        <v>4118</v>
      </c>
      <c r="G378" s="2" t="s">
        <v>80</v>
      </c>
      <c r="H378" s="2" t="s">
        <v>106</v>
      </c>
      <c r="I378" s="2" t="s">
        <v>4119</v>
      </c>
      <c r="J378" s="2" t="s">
        <v>1625</v>
      </c>
      <c r="K378" s="2" t="s">
        <v>403</v>
      </c>
      <c r="L378" s="2" t="s">
        <v>4120</v>
      </c>
      <c r="N378" s="2" t="s">
        <v>4120</v>
      </c>
      <c r="O378" s="2" t="s">
        <v>44</v>
      </c>
      <c r="P378" s="2" t="s">
        <v>4121</v>
      </c>
      <c r="Q378" s="2" t="s">
        <v>4122</v>
      </c>
      <c r="R378" s="2">
        <v>31</v>
      </c>
      <c r="S378" s="2" t="s">
        <v>47</v>
      </c>
      <c r="T378" s="2">
        <v>74025010</v>
      </c>
      <c r="U378" s="2" t="s">
        <v>4123</v>
      </c>
      <c r="V378" s="2" t="s">
        <v>4124</v>
      </c>
      <c r="W378" s="2" t="s">
        <v>15</v>
      </c>
      <c r="X378" s="2" t="s">
        <v>1894</v>
      </c>
      <c r="Z378" s="2">
        <v>155</v>
      </c>
      <c r="AA378" s="2">
        <v>60</v>
      </c>
      <c r="AB378" s="2" t="s">
        <v>4120</v>
      </c>
      <c r="AC378" s="2" t="s">
        <v>4120</v>
      </c>
      <c r="AE378" s="2" t="s">
        <v>4120</v>
      </c>
    </row>
    <row r="379" spans="1:32" x14ac:dyDescent="0.35">
      <c r="A379" s="2" t="s">
        <v>4125</v>
      </c>
      <c r="B379" s="2" t="s">
        <v>4126</v>
      </c>
      <c r="C379" s="2">
        <v>5900</v>
      </c>
      <c r="D379" s="2" t="s">
        <v>4127</v>
      </c>
      <c r="E379" s="2">
        <v>70750</v>
      </c>
      <c r="F379" s="2" t="s">
        <v>4128</v>
      </c>
      <c r="G379" s="2" t="s">
        <v>80</v>
      </c>
      <c r="H379" s="2" t="s">
        <v>37</v>
      </c>
      <c r="I379" s="2" t="s">
        <v>4129</v>
      </c>
      <c r="J379" s="2" t="s">
        <v>226</v>
      </c>
      <c r="K379" s="2" t="s">
        <v>40</v>
      </c>
      <c r="L379" s="2" t="s">
        <v>4130</v>
      </c>
      <c r="N379" s="2" t="s">
        <v>61</v>
      </c>
      <c r="O379" s="2" t="s">
        <v>44</v>
      </c>
      <c r="P379" s="2" t="s">
        <v>4131</v>
      </c>
      <c r="Q379" s="2" t="s">
        <v>4132</v>
      </c>
      <c r="R379" s="2">
        <v>33</v>
      </c>
      <c r="S379" s="2" t="s">
        <v>47</v>
      </c>
      <c r="T379" s="2">
        <v>65485000</v>
      </c>
      <c r="U379" s="2" t="s">
        <v>4133</v>
      </c>
      <c r="V379" s="2" t="s">
        <v>66</v>
      </c>
      <c r="W379" s="2" t="s">
        <v>15</v>
      </c>
      <c r="X379" s="2" t="s">
        <v>232</v>
      </c>
      <c r="Z379" s="2">
        <v>169</v>
      </c>
      <c r="AA379" s="2">
        <v>88</v>
      </c>
      <c r="AB379" s="2" t="s">
        <v>4130</v>
      </c>
      <c r="AC379" s="2" t="s">
        <v>61</v>
      </c>
      <c r="AE379" s="2" t="s">
        <v>4130</v>
      </c>
    </row>
    <row r="380" spans="1:32" x14ac:dyDescent="0.35">
      <c r="A380" s="2" t="s">
        <v>4134</v>
      </c>
      <c r="B380" s="2" t="s">
        <v>4135</v>
      </c>
      <c r="C380" s="2">
        <v>5880</v>
      </c>
      <c r="D380" s="2" t="s">
        <v>4136</v>
      </c>
      <c r="E380" s="2">
        <v>70750</v>
      </c>
      <c r="F380" s="2" t="s">
        <v>4137</v>
      </c>
      <c r="G380" s="2" t="s">
        <v>56</v>
      </c>
      <c r="H380" s="2" t="s">
        <v>163</v>
      </c>
      <c r="I380" s="2" t="s">
        <v>555</v>
      </c>
      <c r="J380" s="2" t="s">
        <v>623</v>
      </c>
      <c r="K380" s="2" t="s">
        <v>403</v>
      </c>
      <c r="L380" s="2" t="s">
        <v>1687</v>
      </c>
      <c r="M380" s="2" t="s">
        <v>418</v>
      </c>
      <c r="N380" s="2" t="s">
        <v>61</v>
      </c>
      <c r="O380" s="2" t="s">
        <v>44</v>
      </c>
      <c r="P380" s="2" t="s">
        <v>4138</v>
      </c>
      <c r="Q380" s="2" t="s">
        <v>4139</v>
      </c>
      <c r="R380" s="2">
        <v>27</v>
      </c>
      <c r="S380" s="2" t="s">
        <v>47</v>
      </c>
      <c r="T380" s="2">
        <v>1235020</v>
      </c>
      <c r="U380" s="2" t="s">
        <v>4140</v>
      </c>
      <c r="V380" s="2" t="s">
        <v>4141</v>
      </c>
      <c r="W380" s="2" t="s">
        <v>15</v>
      </c>
      <c r="X380" s="2" t="s">
        <v>158</v>
      </c>
      <c r="Z380" s="2">
        <v>153</v>
      </c>
      <c r="AA380" s="2">
        <v>50</v>
      </c>
      <c r="AB380" s="2" t="s">
        <v>1687</v>
      </c>
      <c r="AC380" s="2" t="s">
        <v>61</v>
      </c>
      <c r="AD380" s="2" t="s">
        <v>418</v>
      </c>
      <c r="AE380" s="2" t="s">
        <v>1687</v>
      </c>
      <c r="AF380" s="2" t="s">
        <v>418</v>
      </c>
    </row>
    <row r="381" spans="1:32" x14ac:dyDescent="0.35">
      <c r="A381" s="2" t="s">
        <v>4142</v>
      </c>
      <c r="B381" s="2" t="s">
        <v>4143</v>
      </c>
      <c r="C381" s="2">
        <v>4780</v>
      </c>
      <c r="D381" s="2" t="s">
        <v>4144</v>
      </c>
      <c r="E381" s="2">
        <v>70750</v>
      </c>
      <c r="F381" s="2" t="s">
        <v>4145</v>
      </c>
      <c r="G381" s="2" t="s">
        <v>80</v>
      </c>
      <c r="H381" s="2" t="s">
        <v>1268</v>
      </c>
      <c r="I381" s="2" t="s">
        <v>855</v>
      </c>
      <c r="J381" s="2" t="s">
        <v>3513</v>
      </c>
      <c r="K381" s="2" t="s">
        <v>40</v>
      </c>
      <c r="L381" s="2" t="s">
        <v>116</v>
      </c>
      <c r="M381" s="2" t="s">
        <v>42</v>
      </c>
      <c r="N381" s="2" t="s">
        <v>61</v>
      </c>
      <c r="O381" s="2" t="s">
        <v>44</v>
      </c>
      <c r="P381" s="2" t="s">
        <v>4146</v>
      </c>
      <c r="Q381" s="2" t="s">
        <v>4147</v>
      </c>
      <c r="R381" s="2">
        <v>53</v>
      </c>
      <c r="S381" s="2" t="s">
        <v>47</v>
      </c>
      <c r="T381" s="2">
        <v>38405373</v>
      </c>
      <c r="U381" s="2" t="s">
        <v>4148</v>
      </c>
      <c r="V381" s="2" t="s">
        <v>2287</v>
      </c>
      <c r="W381" s="2" t="s">
        <v>114</v>
      </c>
      <c r="X381" s="2" t="s">
        <v>4149</v>
      </c>
      <c r="Z381" s="2">
        <v>165</v>
      </c>
      <c r="AA381" s="2">
        <v>76</v>
      </c>
      <c r="AB381" s="2" t="s">
        <v>116</v>
      </c>
      <c r="AC381" s="2" t="s">
        <v>61</v>
      </c>
      <c r="AD381" s="2" t="s">
        <v>42</v>
      </c>
      <c r="AE381" s="2" t="s">
        <v>116</v>
      </c>
      <c r="AF381" s="2" t="s">
        <v>42</v>
      </c>
    </row>
    <row r="382" spans="1:32" x14ac:dyDescent="0.35">
      <c r="A382" s="2" t="s">
        <v>4150</v>
      </c>
      <c r="B382" s="2" t="s">
        <v>4151</v>
      </c>
      <c r="C382" s="2">
        <v>2061</v>
      </c>
      <c r="D382" s="2" t="s">
        <v>4152</v>
      </c>
      <c r="E382" s="2">
        <v>70509</v>
      </c>
    </row>
    <row r="383" spans="1:32" x14ac:dyDescent="0.35">
      <c r="A383" s="2" t="s">
        <v>4153</v>
      </c>
      <c r="B383" s="2" t="s">
        <v>4154</v>
      </c>
      <c r="C383" s="2">
        <v>5458</v>
      </c>
      <c r="D383" s="2" t="s">
        <v>4155</v>
      </c>
      <c r="E383" s="2">
        <v>70476</v>
      </c>
      <c r="F383" s="2" t="s">
        <v>4156</v>
      </c>
      <c r="G383" s="2" t="s">
        <v>36</v>
      </c>
      <c r="H383" s="2" t="s">
        <v>4157</v>
      </c>
      <c r="I383" s="2" t="s">
        <v>4158</v>
      </c>
      <c r="J383" s="2" t="s">
        <v>83</v>
      </c>
      <c r="K383" s="2" t="s">
        <v>84</v>
      </c>
      <c r="L383" s="2" t="s">
        <v>116</v>
      </c>
      <c r="M383" s="2" t="s">
        <v>42</v>
      </c>
      <c r="N383" s="2" t="s">
        <v>61</v>
      </c>
      <c r="O383" s="2" t="s">
        <v>44</v>
      </c>
      <c r="P383" s="2" t="s">
        <v>4159</v>
      </c>
      <c r="Q383" s="2" t="s">
        <v>4160</v>
      </c>
      <c r="R383" s="2">
        <v>45</v>
      </c>
      <c r="S383" s="2" t="s">
        <v>47</v>
      </c>
      <c r="T383" s="2">
        <v>38400769</v>
      </c>
      <c r="U383" s="2" t="s">
        <v>4161</v>
      </c>
      <c r="V383" s="2" t="s">
        <v>4162</v>
      </c>
      <c r="W383" s="2" t="s">
        <v>15</v>
      </c>
      <c r="X383" s="2" t="s">
        <v>208</v>
      </c>
      <c r="Z383" s="2">
        <v>165</v>
      </c>
      <c r="AA383" s="2">
        <v>75</v>
      </c>
      <c r="AB383" s="2" t="s">
        <v>116</v>
      </c>
      <c r="AC383" s="2" t="s">
        <v>61</v>
      </c>
      <c r="AD383" s="2" t="s">
        <v>42</v>
      </c>
      <c r="AE383" s="2" t="s">
        <v>116</v>
      </c>
      <c r="AF383" s="2" t="s">
        <v>42</v>
      </c>
    </row>
    <row r="384" spans="1:32" x14ac:dyDescent="0.35">
      <c r="A384" s="2" t="s">
        <v>4163</v>
      </c>
      <c r="B384" s="2" t="s">
        <v>4164</v>
      </c>
      <c r="C384" s="2">
        <v>6023</v>
      </c>
      <c r="D384" s="2" t="s">
        <v>4165</v>
      </c>
      <c r="E384" s="2">
        <v>70270</v>
      </c>
      <c r="F384" s="2" t="s">
        <v>4166</v>
      </c>
      <c r="G384" s="2" t="s">
        <v>56</v>
      </c>
      <c r="H384" s="2" t="s">
        <v>4167</v>
      </c>
      <c r="I384" s="2" t="s">
        <v>4168</v>
      </c>
      <c r="J384" s="2" t="s">
        <v>201</v>
      </c>
      <c r="K384" s="2" t="s">
        <v>403</v>
      </c>
      <c r="L384" s="2" t="s">
        <v>4169</v>
      </c>
      <c r="N384" s="2" t="s">
        <v>807</v>
      </c>
      <c r="O384" s="2" t="s">
        <v>44</v>
      </c>
      <c r="P384" s="2" t="s">
        <v>4170</v>
      </c>
      <c r="Q384" s="2" t="s">
        <v>4171</v>
      </c>
      <c r="R384" s="2">
        <v>25</v>
      </c>
      <c r="S384" s="2" t="s">
        <v>47</v>
      </c>
      <c r="T384" s="2">
        <v>75520070</v>
      </c>
      <c r="U384" s="2" t="s">
        <v>4172</v>
      </c>
      <c r="V384" s="2" t="s">
        <v>4173</v>
      </c>
      <c r="W384" s="2" t="s">
        <v>114</v>
      </c>
      <c r="X384" s="2" t="s">
        <v>4174</v>
      </c>
      <c r="Z384" s="2">
        <v>168</v>
      </c>
      <c r="AA384" s="2">
        <v>64</v>
      </c>
      <c r="AB384" s="2" t="s">
        <v>4169</v>
      </c>
      <c r="AC384" s="2" t="s">
        <v>807</v>
      </c>
      <c r="AE384" s="2" t="s">
        <v>4169</v>
      </c>
    </row>
    <row r="385" spans="1:32" x14ac:dyDescent="0.35">
      <c r="A385" s="2" t="s">
        <v>4175</v>
      </c>
      <c r="B385" s="2" t="s">
        <v>4176</v>
      </c>
      <c r="C385" s="2">
        <v>4415</v>
      </c>
      <c r="D385" s="2" t="s">
        <v>4177</v>
      </c>
      <c r="E385" s="2">
        <v>70188.02</v>
      </c>
      <c r="F385" s="2" t="s">
        <v>4178</v>
      </c>
      <c r="G385" s="2" t="s">
        <v>136</v>
      </c>
      <c r="H385" s="2" t="s">
        <v>4179</v>
      </c>
      <c r="I385" s="2" t="s">
        <v>4180</v>
      </c>
      <c r="J385" s="2" t="s">
        <v>4181</v>
      </c>
      <c r="L385" s="2" t="s">
        <v>116</v>
      </c>
      <c r="M385" s="2" t="s">
        <v>42</v>
      </c>
      <c r="N385" s="2" t="s">
        <v>61</v>
      </c>
      <c r="O385" s="2" t="s">
        <v>44</v>
      </c>
      <c r="P385" s="2" t="s">
        <v>4182</v>
      </c>
      <c r="Q385" s="2" t="s">
        <v>4183</v>
      </c>
      <c r="R385" s="2">
        <v>68</v>
      </c>
      <c r="S385" s="2" t="s">
        <v>47</v>
      </c>
      <c r="T385" s="2" t="s">
        <v>4184</v>
      </c>
      <c r="U385" s="2" t="s">
        <v>4185</v>
      </c>
      <c r="V385" s="2" t="s">
        <v>2287</v>
      </c>
      <c r="W385" s="2" t="s">
        <v>114</v>
      </c>
      <c r="X385" s="2" t="s">
        <v>4186</v>
      </c>
      <c r="Z385" s="2">
        <v>157</v>
      </c>
      <c r="AA385" s="2">
        <v>66</v>
      </c>
      <c r="AB385" s="2" t="s">
        <v>116</v>
      </c>
      <c r="AC385" s="2" t="s">
        <v>61</v>
      </c>
      <c r="AD385" s="2" t="s">
        <v>42</v>
      </c>
      <c r="AE385" s="2" t="s">
        <v>116</v>
      </c>
      <c r="AF385" s="2" t="s">
        <v>42</v>
      </c>
    </row>
    <row r="386" spans="1:32" x14ac:dyDescent="0.35">
      <c r="A386" s="2" t="s">
        <v>4187</v>
      </c>
      <c r="B386" s="2" t="s">
        <v>4188</v>
      </c>
      <c r="C386" s="2">
        <v>2836</v>
      </c>
      <c r="D386" s="2" t="s">
        <v>4189</v>
      </c>
      <c r="E386" s="2">
        <v>70070</v>
      </c>
      <c r="F386" s="2" t="s">
        <v>4190</v>
      </c>
      <c r="J386" s="2" t="s">
        <v>1889</v>
      </c>
      <c r="O386" s="2" t="s">
        <v>44</v>
      </c>
      <c r="Q386" s="2" t="s">
        <v>4191</v>
      </c>
      <c r="R386" s="2">
        <v>38</v>
      </c>
      <c r="T386" s="2" t="s">
        <v>4192</v>
      </c>
      <c r="U386" s="2" t="s">
        <v>2489</v>
      </c>
      <c r="V386" s="2" t="s">
        <v>2519</v>
      </c>
      <c r="W386" s="2" t="s">
        <v>491</v>
      </c>
      <c r="X386" s="2" t="s">
        <v>4193</v>
      </c>
    </row>
    <row r="387" spans="1:32" x14ac:dyDescent="0.35">
      <c r="A387" s="2" t="s">
        <v>4194</v>
      </c>
      <c r="B387" s="2" t="s">
        <v>4195</v>
      </c>
      <c r="C387" s="2">
        <v>3073</v>
      </c>
      <c r="D387" s="2" t="s">
        <v>4196</v>
      </c>
      <c r="E387" s="2">
        <v>70002</v>
      </c>
      <c r="F387" s="2" t="s">
        <v>4197</v>
      </c>
      <c r="G387" s="2" t="s">
        <v>36</v>
      </c>
      <c r="H387" s="2" t="s">
        <v>4198</v>
      </c>
      <c r="I387" s="2" t="s">
        <v>4199</v>
      </c>
      <c r="J387" s="2" t="s">
        <v>3989</v>
      </c>
      <c r="L387" s="2" t="s">
        <v>60</v>
      </c>
      <c r="M387" s="2" t="s">
        <v>42</v>
      </c>
      <c r="N387" s="2" t="s">
        <v>61</v>
      </c>
      <c r="O387" s="2" t="s">
        <v>44</v>
      </c>
      <c r="P387" s="2" t="s">
        <v>4200</v>
      </c>
      <c r="Q387" s="2" t="s">
        <v>4201</v>
      </c>
      <c r="R387" s="2">
        <v>42</v>
      </c>
      <c r="T387" s="2" t="s">
        <v>4202</v>
      </c>
      <c r="U387" s="2" t="s">
        <v>4203</v>
      </c>
      <c r="V387" s="2" t="s">
        <v>4204</v>
      </c>
      <c r="W387" s="2" t="s">
        <v>114</v>
      </c>
      <c r="X387" s="2" t="s">
        <v>4205</v>
      </c>
      <c r="Z387" s="2">
        <v>160</v>
      </c>
      <c r="AA387" s="2">
        <v>74</v>
      </c>
      <c r="AB387" s="2" t="s">
        <v>60</v>
      </c>
      <c r="AC387" s="2" t="s">
        <v>61</v>
      </c>
      <c r="AD387" s="2" t="s">
        <v>42</v>
      </c>
      <c r="AE387" s="2" t="s">
        <v>60</v>
      </c>
      <c r="AF387" s="2" t="s">
        <v>42</v>
      </c>
    </row>
    <row r="388" spans="1:32" x14ac:dyDescent="0.35">
      <c r="A388" s="2" t="s">
        <v>4206</v>
      </c>
      <c r="B388" s="2" t="s">
        <v>74</v>
      </c>
      <c r="C388" s="2" t="s">
        <v>74</v>
      </c>
      <c r="D388" s="2" t="s">
        <v>74</v>
      </c>
      <c r="E388" s="2">
        <v>70000</v>
      </c>
    </row>
    <row r="389" spans="1:32" x14ac:dyDescent="0.35">
      <c r="A389" s="2" t="s">
        <v>4207</v>
      </c>
      <c r="B389" s="2" t="s">
        <v>4208</v>
      </c>
      <c r="C389" s="2">
        <v>5027</v>
      </c>
      <c r="D389" s="2" t="s">
        <v>4209</v>
      </c>
      <c r="E389" s="2">
        <v>69674.399999999994</v>
      </c>
      <c r="F389" s="2" t="s">
        <v>4210</v>
      </c>
      <c r="G389" s="2" t="s">
        <v>56</v>
      </c>
      <c r="H389" s="2" t="s">
        <v>163</v>
      </c>
      <c r="I389" s="2" t="s">
        <v>720</v>
      </c>
      <c r="J389" s="2" t="s">
        <v>2693</v>
      </c>
      <c r="K389" s="2" t="s">
        <v>84</v>
      </c>
      <c r="L389" s="2" t="s">
        <v>60</v>
      </c>
      <c r="M389" s="2" t="s">
        <v>42</v>
      </c>
      <c r="N389" s="2" t="s">
        <v>61</v>
      </c>
      <c r="O389" s="2" t="s">
        <v>44</v>
      </c>
      <c r="P389" s="2" t="s">
        <v>4211</v>
      </c>
      <c r="Q389" s="2" t="s">
        <v>4212</v>
      </c>
      <c r="R389" s="2">
        <v>65</v>
      </c>
      <c r="S389" s="2" t="s">
        <v>47</v>
      </c>
      <c r="T389" s="2">
        <v>38045150</v>
      </c>
      <c r="U389" s="2" t="s">
        <v>4213</v>
      </c>
      <c r="V389" s="2" t="s">
        <v>4214</v>
      </c>
      <c r="W389" s="2" t="s">
        <v>114</v>
      </c>
      <c r="X389" s="2" t="s">
        <v>4215</v>
      </c>
      <c r="Z389" s="2">
        <v>157</v>
      </c>
      <c r="AA389" s="2">
        <v>62</v>
      </c>
      <c r="AB389" s="2" t="s">
        <v>60</v>
      </c>
      <c r="AC389" s="2" t="s">
        <v>61</v>
      </c>
      <c r="AD389" s="2" t="s">
        <v>42</v>
      </c>
      <c r="AE389" s="2" t="s">
        <v>60</v>
      </c>
      <c r="AF389" s="2" t="s">
        <v>42</v>
      </c>
    </row>
    <row r="390" spans="1:32" x14ac:dyDescent="0.35">
      <c r="A390" s="2" t="s">
        <v>4216</v>
      </c>
      <c r="B390" s="2" t="s">
        <v>74</v>
      </c>
      <c r="C390" s="2">
        <v>5291</v>
      </c>
      <c r="D390" s="2" t="s">
        <v>4217</v>
      </c>
      <c r="E390" s="2">
        <v>69569</v>
      </c>
      <c r="F390" s="2" t="s">
        <v>4218</v>
      </c>
      <c r="G390" s="2" t="s">
        <v>80</v>
      </c>
      <c r="H390" s="2" t="s">
        <v>4219</v>
      </c>
      <c r="I390" s="2" t="s">
        <v>4220</v>
      </c>
      <c r="J390" s="2" t="s">
        <v>4221</v>
      </c>
      <c r="K390" s="2" t="s">
        <v>84</v>
      </c>
      <c r="L390" s="2" t="s">
        <v>4222</v>
      </c>
      <c r="N390" s="2" t="s">
        <v>4223</v>
      </c>
      <c r="O390" s="2" t="s">
        <v>44</v>
      </c>
      <c r="P390" s="2" t="s">
        <v>4224</v>
      </c>
      <c r="Q390" s="2" t="s">
        <v>4225</v>
      </c>
      <c r="R390" s="2">
        <v>44</v>
      </c>
      <c r="S390" s="2" t="s">
        <v>650</v>
      </c>
      <c r="T390" s="2" t="s">
        <v>382</v>
      </c>
      <c r="U390" s="2" t="s">
        <v>4226</v>
      </c>
      <c r="V390" s="2" t="s">
        <v>4222</v>
      </c>
      <c r="W390" s="2" t="s">
        <v>15</v>
      </c>
      <c r="X390" s="2" t="s">
        <v>158</v>
      </c>
      <c r="Z390" s="2">
        <v>164</v>
      </c>
      <c r="AA390" s="2">
        <v>63</v>
      </c>
      <c r="AB390" s="2" t="s">
        <v>4222</v>
      </c>
      <c r="AC390" s="2" t="s">
        <v>4223</v>
      </c>
      <c r="AE390" s="2" t="s">
        <v>4222</v>
      </c>
    </row>
    <row r="391" spans="1:32" x14ac:dyDescent="0.35">
      <c r="A391" s="2" t="s">
        <v>4227</v>
      </c>
      <c r="B391" s="2" t="s">
        <v>4228</v>
      </c>
      <c r="C391" s="2">
        <v>2665</v>
      </c>
      <c r="D391" s="2" t="s">
        <v>4229</v>
      </c>
      <c r="E391" s="2">
        <v>69205</v>
      </c>
      <c r="F391" s="2" t="s">
        <v>4230</v>
      </c>
      <c r="J391" s="2" t="s">
        <v>466</v>
      </c>
      <c r="O391" s="2" t="s">
        <v>44</v>
      </c>
      <c r="Q391" s="2" t="s">
        <v>4231</v>
      </c>
      <c r="R391" s="2">
        <v>58</v>
      </c>
      <c r="T391" s="2" t="s">
        <v>663</v>
      </c>
      <c r="U391" s="2" t="s">
        <v>4232</v>
      </c>
      <c r="V391" s="2" t="s">
        <v>4233</v>
      </c>
      <c r="W391" s="2" t="s">
        <v>385</v>
      </c>
      <c r="X391" s="2" t="s">
        <v>347</v>
      </c>
    </row>
    <row r="392" spans="1:32" x14ac:dyDescent="0.35">
      <c r="A392" s="2" t="s">
        <v>4234</v>
      </c>
      <c r="B392" s="2" t="s">
        <v>4235</v>
      </c>
      <c r="C392" s="2">
        <v>4689</v>
      </c>
      <c r="D392" s="2" t="s">
        <v>4236</v>
      </c>
      <c r="E392" s="2">
        <v>69001</v>
      </c>
      <c r="F392" s="2" t="s">
        <v>4237</v>
      </c>
      <c r="G392" s="2" t="s">
        <v>56</v>
      </c>
      <c r="H392" s="2" t="s">
        <v>4238</v>
      </c>
      <c r="I392" s="2" t="s">
        <v>4239</v>
      </c>
      <c r="J392" s="2" t="s">
        <v>1189</v>
      </c>
      <c r="K392" s="2" t="s">
        <v>403</v>
      </c>
      <c r="L392" s="2" t="s">
        <v>116</v>
      </c>
      <c r="M392" s="2" t="s">
        <v>42</v>
      </c>
      <c r="N392" s="2" t="s">
        <v>2722</v>
      </c>
      <c r="O392" s="2" t="s">
        <v>44</v>
      </c>
      <c r="P392" s="2" t="s">
        <v>4240</v>
      </c>
      <c r="Q392" s="2" t="s">
        <v>4241</v>
      </c>
      <c r="R392" s="2">
        <v>27</v>
      </c>
      <c r="S392" s="2" t="s">
        <v>47</v>
      </c>
      <c r="T392" s="2">
        <v>38406217</v>
      </c>
      <c r="U392" s="2" t="s">
        <v>4242</v>
      </c>
      <c r="V392" s="2" t="s">
        <v>480</v>
      </c>
      <c r="W392" s="2" t="s">
        <v>15</v>
      </c>
      <c r="X392" s="2" t="s">
        <v>529</v>
      </c>
      <c r="Z392" s="2">
        <v>161</v>
      </c>
      <c r="AA392" s="2">
        <v>75</v>
      </c>
      <c r="AB392" s="2" t="s">
        <v>116</v>
      </c>
      <c r="AC392" s="2" t="s">
        <v>2722</v>
      </c>
      <c r="AD392" s="2" t="s">
        <v>42</v>
      </c>
      <c r="AE392" s="2" t="s">
        <v>116</v>
      </c>
      <c r="AF392" s="2" t="s">
        <v>42</v>
      </c>
    </row>
    <row r="393" spans="1:32" x14ac:dyDescent="0.35">
      <c r="A393" s="2" t="s">
        <v>4243</v>
      </c>
      <c r="B393" s="2" t="s">
        <v>4244</v>
      </c>
      <c r="C393" s="2">
        <v>4117</v>
      </c>
      <c r="D393" s="2" t="s">
        <v>4245</v>
      </c>
      <c r="E393" s="2">
        <v>68600</v>
      </c>
      <c r="F393" s="2" t="s">
        <v>4246</v>
      </c>
      <c r="G393" s="2" t="s">
        <v>80</v>
      </c>
      <c r="H393" s="2" t="s">
        <v>4247</v>
      </c>
      <c r="I393" s="2" t="s">
        <v>4248</v>
      </c>
      <c r="J393" s="2" t="s">
        <v>2998</v>
      </c>
      <c r="L393" s="2" t="s">
        <v>659</v>
      </c>
      <c r="M393" s="2" t="s">
        <v>42</v>
      </c>
      <c r="N393" s="2" t="s">
        <v>61</v>
      </c>
      <c r="O393" s="2" t="s">
        <v>44</v>
      </c>
      <c r="P393" s="2" t="s">
        <v>4249</v>
      </c>
      <c r="Q393" s="2" t="s">
        <v>4250</v>
      </c>
      <c r="R393" s="2">
        <v>39</v>
      </c>
      <c r="S393" s="2" t="s">
        <v>47</v>
      </c>
      <c r="T393" s="2" t="s">
        <v>4251</v>
      </c>
      <c r="U393" s="2" t="s">
        <v>4252</v>
      </c>
      <c r="V393" s="2" t="s">
        <v>3012</v>
      </c>
      <c r="W393" s="2" t="s">
        <v>15</v>
      </c>
      <c r="X393" s="2" t="s">
        <v>347</v>
      </c>
      <c r="Z393" s="2">
        <v>160</v>
      </c>
      <c r="AA393" s="2">
        <v>74</v>
      </c>
      <c r="AB393" s="2" t="s">
        <v>659</v>
      </c>
      <c r="AC393" s="2" t="s">
        <v>61</v>
      </c>
      <c r="AD393" s="2" t="s">
        <v>42</v>
      </c>
      <c r="AE393" s="2" t="s">
        <v>659</v>
      </c>
      <c r="AF393" s="2" t="s">
        <v>42</v>
      </c>
    </row>
    <row r="394" spans="1:32" x14ac:dyDescent="0.35">
      <c r="A394" s="2" t="s">
        <v>4253</v>
      </c>
      <c r="B394" s="2" t="s">
        <v>4254</v>
      </c>
      <c r="C394" s="2">
        <v>476</v>
      </c>
      <c r="D394" s="2" t="s">
        <v>4255</v>
      </c>
      <c r="E394" s="2">
        <v>68477.78</v>
      </c>
      <c r="F394" s="2" t="s">
        <v>4256</v>
      </c>
      <c r="G394" s="2" t="s">
        <v>80</v>
      </c>
      <c r="J394" s="2" t="s">
        <v>2960</v>
      </c>
      <c r="L394" s="2" t="s">
        <v>4257</v>
      </c>
      <c r="N394" s="2" t="s">
        <v>4258</v>
      </c>
      <c r="O394" s="2" t="s">
        <v>44</v>
      </c>
      <c r="P394" s="2" t="s">
        <v>4259</v>
      </c>
      <c r="W394" s="2" t="s">
        <v>114</v>
      </c>
      <c r="Z394" s="2">
        <v>151</v>
      </c>
      <c r="AA394" s="2">
        <v>57</v>
      </c>
      <c r="AB394" s="2" t="s">
        <v>4257</v>
      </c>
      <c r="AC394" s="2" t="s">
        <v>4258</v>
      </c>
      <c r="AE394" s="2" t="s">
        <v>4257</v>
      </c>
    </row>
    <row r="395" spans="1:32" x14ac:dyDescent="0.35">
      <c r="A395" s="2" t="s">
        <v>4260</v>
      </c>
      <c r="B395" s="2" t="s">
        <v>4261</v>
      </c>
      <c r="C395" s="2">
        <v>5131</v>
      </c>
      <c r="D395" s="2" t="s">
        <v>4262</v>
      </c>
      <c r="E395" s="2">
        <v>68452</v>
      </c>
      <c r="F395" s="2" t="s">
        <v>4263</v>
      </c>
      <c r="G395" s="2" t="s">
        <v>80</v>
      </c>
      <c r="H395" s="2" t="s">
        <v>163</v>
      </c>
      <c r="I395" s="2" t="s">
        <v>1093</v>
      </c>
      <c r="J395" s="2" t="s">
        <v>39</v>
      </c>
      <c r="K395" s="2" t="s">
        <v>246</v>
      </c>
      <c r="L395" s="2" t="s">
        <v>659</v>
      </c>
      <c r="M395" s="2" t="s">
        <v>42</v>
      </c>
      <c r="N395" s="2" t="s">
        <v>61</v>
      </c>
      <c r="O395" s="2" t="s">
        <v>44</v>
      </c>
      <c r="P395" s="2" t="s">
        <v>4264</v>
      </c>
      <c r="Q395" s="2" t="s">
        <v>4265</v>
      </c>
      <c r="R395" s="2">
        <v>33</v>
      </c>
      <c r="S395" s="2" t="s">
        <v>47</v>
      </c>
      <c r="T395" s="2">
        <v>38445280</v>
      </c>
      <c r="U395" s="2" t="s">
        <v>4266</v>
      </c>
      <c r="V395" s="2" t="s">
        <v>4267</v>
      </c>
      <c r="W395" s="2" t="s">
        <v>15</v>
      </c>
      <c r="X395" s="2" t="s">
        <v>4268</v>
      </c>
      <c r="Z395" s="2">
        <v>162</v>
      </c>
      <c r="AA395" s="2">
        <v>73</v>
      </c>
      <c r="AB395" s="2" t="s">
        <v>659</v>
      </c>
      <c r="AC395" s="2" t="s">
        <v>61</v>
      </c>
      <c r="AD395" s="2" t="s">
        <v>42</v>
      </c>
      <c r="AE395" s="2" t="s">
        <v>659</v>
      </c>
      <c r="AF395" s="2" t="s">
        <v>42</v>
      </c>
    </row>
    <row r="396" spans="1:32" x14ac:dyDescent="0.35">
      <c r="A396" s="2" t="s">
        <v>4269</v>
      </c>
      <c r="B396" s="2" t="s">
        <v>4270</v>
      </c>
      <c r="C396" s="2">
        <v>3103</v>
      </c>
      <c r="D396" s="2" t="s">
        <v>4271</v>
      </c>
      <c r="E396" s="2">
        <v>67824</v>
      </c>
      <c r="F396" s="2" t="s">
        <v>4272</v>
      </c>
      <c r="G396" s="2" t="s">
        <v>80</v>
      </c>
      <c r="H396" s="2" t="s">
        <v>106</v>
      </c>
      <c r="I396" s="2" t="s">
        <v>4273</v>
      </c>
      <c r="J396" s="2" t="s">
        <v>1234</v>
      </c>
      <c r="L396" s="2" t="s">
        <v>60</v>
      </c>
      <c r="M396" s="2" t="s">
        <v>42</v>
      </c>
      <c r="N396" s="2" t="s">
        <v>61</v>
      </c>
      <c r="O396" s="2" t="s">
        <v>44</v>
      </c>
      <c r="P396" s="2" t="s">
        <v>45</v>
      </c>
      <c r="Q396" s="2" t="s">
        <v>4274</v>
      </c>
      <c r="R396" s="2">
        <v>37</v>
      </c>
      <c r="T396" s="2" t="s">
        <v>4275</v>
      </c>
      <c r="U396" s="2" t="s">
        <v>4276</v>
      </c>
      <c r="V396" s="2" t="s">
        <v>4277</v>
      </c>
      <c r="W396" s="2" t="s">
        <v>114</v>
      </c>
      <c r="X396" s="2" t="s">
        <v>4278</v>
      </c>
      <c r="Z396" s="2">
        <v>160</v>
      </c>
      <c r="AA396" s="2">
        <v>71</v>
      </c>
      <c r="AB396" s="2" t="s">
        <v>60</v>
      </c>
      <c r="AC396" s="2" t="s">
        <v>61</v>
      </c>
      <c r="AD396" s="2" t="s">
        <v>42</v>
      </c>
      <c r="AE396" s="2" t="s">
        <v>60</v>
      </c>
      <c r="AF396" s="2" t="s">
        <v>42</v>
      </c>
    </row>
    <row r="397" spans="1:32" x14ac:dyDescent="0.35">
      <c r="A397" s="2" t="s">
        <v>4279</v>
      </c>
      <c r="B397" s="2" t="s">
        <v>4280</v>
      </c>
      <c r="C397" s="2">
        <v>3196</v>
      </c>
      <c r="D397" s="2" t="s">
        <v>4281</v>
      </c>
      <c r="E397" s="2">
        <v>67700</v>
      </c>
      <c r="F397" s="2" t="s">
        <v>4282</v>
      </c>
      <c r="G397" s="2" t="s">
        <v>80</v>
      </c>
      <c r="H397" s="2" t="s">
        <v>4283</v>
      </c>
      <c r="I397" s="2" t="s">
        <v>4284</v>
      </c>
      <c r="J397" s="2" t="s">
        <v>201</v>
      </c>
      <c r="L397" s="2" t="s">
        <v>116</v>
      </c>
      <c r="M397" s="2" t="s">
        <v>42</v>
      </c>
      <c r="N397" s="2" t="s">
        <v>61</v>
      </c>
      <c r="O397" s="2" t="s">
        <v>44</v>
      </c>
      <c r="P397" s="2" t="s">
        <v>4285</v>
      </c>
      <c r="Q397" s="2" t="s">
        <v>4286</v>
      </c>
      <c r="R397" s="2">
        <v>30</v>
      </c>
      <c r="T397" s="2" t="s">
        <v>4287</v>
      </c>
      <c r="U397" s="2" t="s">
        <v>4288</v>
      </c>
      <c r="V397" s="2" t="s">
        <v>2115</v>
      </c>
      <c r="W397" s="2" t="s">
        <v>15</v>
      </c>
      <c r="X397" s="2" t="s">
        <v>4289</v>
      </c>
      <c r="Z397" s="2">
        <v>170</v>
      </c>
      <c r="AA397" s="2">
        <v>78</v>
      </c>
      <c r="AB397" s="2" t="s">
        <v>116</v>
      </c>
      <c r="AC397" s="2" t="s">
        <v>61</v>
      </c>
      <c r="AD397" s="2" t="s">
        <v>42</v>
      </c>
      <c r="AE397" s="2" t="s">
        <v>116</v>
      </c>
      <c r="AF397" s="2" t="s">
        <v>42</v>
      </c>
    </row>
    <row r="398" spans="1:32" x14ac:dyDescent="0.35">
      <c r="A398" s="2" t="s">
        <v>4290</v>
      </c>
      <c r="B398" s="2" t="s">
        <v>4291</v>
      </c>
      <c r="C398" s="2">
        <v>4114</v>
      </c>
      <c r="D398" s="2" t="s">
        <v>4292</v>
      </c>
      <c r="E398" s="2">
        <v>67678</v>
      </c>
      <c r="F398" s="2" t="s">
        <v>4293</v>
      </c>
      <c r="G398" s="2" t="s">
        <v>136</v>
      </c>
      <c r="H398" s="2" t="s">
        <v>4294</v>
      </c>
      <c r="I398" s="2" t="s">
        <v>4295</v>
      </c>
      <c r="J398" s="2" t="s">
        <v>442</v>
      </c>
      <c r="L398" s="2" t="s">
        <v>4296</v>
      </c>
      <c r="N398" s="2" t="s">
        <v>61</v>
      </c>
      <c r="O398" s="2" t="s">
        <v>44</v>
      </c>
      <c r="P398" s="2" t="s">
        <v>4297</v>
      </c>
      <c r="Q398" s="2" t="s">
        <v>4298</v>
      </c>
      <c r="R398" s="2">
        <v>42</v>
      </c>
      <c r="S398" s="2" t="s">
        <v>47</v>
      </c>
      <c r="T398" s="2" t="s">
        <v>4299</v>
      </c>
      <c r="U398" s="2" t="s">
        <v>4300</v>
      </c>
      <c r="V398" s="2" t="s">
        <v>1456</v>
      </c>
      <c r="W398" s="2" t="s">
        <v>15</v>
      </c>
      <c r="X398" s="2" t="s">
        <v>347</v>
      </c>
      <c r="Z398" s="2">
        <v>162</v>
      </c>
      <c r="AA398" s="2">
        <v>66</v>
      </c>
      <c r="AB398" s="2" t="s">
        <v>4301</v>
      </c>
      <c r="AC398" s="2" t="s">
        <v>61</v>
      </c>
      <c r="AE398" s="2" t="s">
        <v>4301</v>
      </c>
    </row>
    <row r="399" spans="1:32" x14ac:dyDescent="0.35">
      <c r="A399" s="2" t="s">
        <v>4302</v>
      </c>
      <c r="B399" s="2" t="s">
        <v>4303</v>
      </c>
      <c r="C399" s="2">
        <v>1517</v>
      </c>
      <c r="D399" s="2" t="s">
        <v>4304</v>
      </c>
      <c r="E399" s="2">
        <v>67588</v>
      </c>
      <c r="F399" s="2" t="s">
        <v>4305</v>
      </c>
      <c r="G399" s="2" t="s">
        <v>80</v>
      </c>
      <c r="H399" s="2" t="s">
        <v>4306</v>
      </c>
      <c r="I399" s="2" t="s">
        <v>4307</v>
      </c>
      <c r="J399" s="2" t="s">
        <v>4308</v>
      </c>
      <c r="K399" s="2" t="s">
        <v>403</v>
      </c>
      <c r="L399" s="2" t="s">
        <v>4309</v>
      </c>
      <c r="N399" s="2" t="s">
        <v>1351</v>
      </c>
      <c r="O399" s="2" t="s">
        <v>44</v>
      </c>
      <c r="P399" s="2" t="s">
        <v>4310</v>
      </c>
      <c r="Q399" s="2" t="s">
        <v>4311</v>
      </c>
      <c r="R399" s="2">
        <v>37</v>
      </c>
      <c r="S399" s="2" t="s">
        <v>47</v>
      </c>
      <c r="T399" s="2">
        <v>34952</v>
      </c>
      <c r="U399" s="2" t="s">
        <v>4312</v>
      </c>
      <c r="V399" s="2" t="s">
        <v>4309</v>
      </c>
      <c r="W399" s="2" t="s">
        <v>100</v>
      </c>
      <c r="X399" s="2" t="s">
        <v>130</v>
      </c>
      <c r="Z399" s="2">
        <v>160</v>
      </c>
      <c r="AA399" s="2">
        <v>59</v>
      </c>
      <c r="AB399" s="2" t="s">
        <v>4309</v>
      </c>
      <c r="AC399" s="2" t="s">
        <v>436</v>
      </c>
      <c r="AE399" s="2" t="s">
        <v>4309</v>
      </c>
    </row>
    <row r="400" spans="1:32" x14ac:dyDescent="0.35">
      <c r="A400" s="2" t="s">
        <v>4313</v>
      </c>
      <c r="B400" s="2" t="s">
        <v>4314</v>
      </c>
      <c r="C400" s="2">
        <v>4160</v>
      </c>
      <c r="D400" s="2" t="s">
        <v>4315</v>
      </c>
      <c r="E400" s="2">
        <v>67250.600000000006</v>
      </c>
      <c r="F400" s="2" t="s">
        <v>4316</v>
      </c>
      <c r="G400" s="2" t="s">
        <v>56</v>
      </c>
      <c r="H400" s="2" t="s">
        <v>106</v>
      </c>
      <c r="I400" s="2" t="s">
        <v>4317</v>
      </c>
      <c r="J400" s="2" t="s">
        <v>1189</v>
      </c>
      <c r="L400" s="2" t="s">
        <v>109</v>
      </c>
      <c r="N400" s="2" t="s">
        <v>61</v>
      </c>
      <c r="O400" s="2" t="s">
        <v>44</v>
      </c>
      <c r="P400" s="2" t="s">
        <v>4318</v>
      </c>
      <c r="Q400" s="2" t="s">
        <v>4319</v>
      </c>
      <c r="R400" s="2">
        <v>32</v>
      </c>
      <c r="S400" s="2" t="s">
        <v>47</v>
      </c>
      <c r="T400" s="2" t="s">
        <v>4320</v>
      </c>
      <c r="U400" s="2" t="s">
        <v>4321</v>
      </c>
      <c r="V400" s="2" t="s">
        <v>4322</v>
      </c>
      <c r="W400" s="2" t="s">
        <v>15</v>
      </c>
      <c r="X400" s="2" t="s">
        <v>347</v>
      </c>
      <c r="Z400" s="2">
        <v>160</v>
      </c>
      <c r="AA400" s="2">
        <v>68</v>
      </c>
      <c r="AB400" s="2" t="s">
        <v>109</v>
      </c>
      <c r="AC400" s="2" t="s">
        <v>61</v>
      </c>
      <c r="AE400" s="2" t="s">
        <v>116</v>
      </c>
      <c r="AF400" s="2" t="s">
        <v>42</v>
      </c>
    </row>
    <row r="401" spans="1:32" x14ac:dyDescent="0.35">
      <c r="A401" s="2" t="s">
        <v>4323</v>
      </c>
      <c r="B401" s="2" t="s">
        <v>4324</v>
      </c>
      <c r="C401" s="2">
        <v>4085</v>
      </c>
      <c r="D401" s="2" t="s">
        <v>4325</v>
      </c>
      <c r="E401" s="2">
        <v>67201.02</v>
      </c>
      <c r="F401" s="2" t="s">
        <v>4326</v>
      </c>
      <c r="J401" s="2" t="s">
        <v>4327</v>
      </c>
      <c r="O401" s="2" t="s">
        <v>380</v>
      </c>
      <c r="Q401" s="2" t="s">
        <v>4328</v>
      </c>
      <c r="R401" s="2">
        <v>35</v>
      </c>
      <c r="T401" s="2" t="s">
        <v>4329</v>
      </c>
      <c r="U401" s="2" t="s">
        <v>65</v>
      </c>
      <c r="V401" s="2" t="s">
        <v>4330</v>
      </c>
      <c r="W401" s="2" t="s">
        <v>385</v>
      </c>
      <c r="X401" s="2" t="s">
        <v>347</v>
      </c>
    </row>
    <row r="402" spans="1:32" x14ac:dyDescent="0.35">
      <c r="A402" s="2" t="s">
        <v>4331</v>
      </c>
      <c r="B402" s="2" t="s">
        <v>4332</v>
      </c>
      <c r="C402" s="2">
        <v>4486</v>
      </c>
      <c r="D402" s="2" t="s">
        <v>4333</v>
      </c>
      <c r="E402" s="2">
        <v>67111</v>
      </c>
      <c r="F402" s="2" t="s">
        <v>4334</v>
      </c>
      <c r="G402" s="2" t="s">
        <v>80</v>
      </c>
      <c r="H402" s="2" t="s">
        <v>173</v>
      </c>
      <c r="I402" s="2" t="s">
        <v>969</v>
      </c>
      <c r="J402" s="2" t="s">
        <v>83</v>
      </c>
      <c r="L402" s="2" t="s">
        <v>4335</v>
      </c>
      <c r="N402" s="2" t="s">
        <v>61</v>
      </c>
      <c r="O402" s="2" t="s">
        <v>44</v>
      </c>
      <c r="P402" s="2" t="s">
        <v>4336</v>
      </c>
      <c r="Q402" s="2" t="s">
        <v>4337</v>
      </c>
      <c r="R402" s="2">
        <v>58</v>
      </c>
      <c r="S402" s="2" t="s">
        <v>47</v>
      </c>
      <c r="T402" s="2" t="s">
        <v>4338</v>
      </c>
      <c r="U402" s="2" t="s">
        <v>4339</v>
      </c>
      <c r="V402" s="2" t="s">
        <v>4340</v>
      </c>
      <c r="W402" s="2" t="s">
        <v>15</v>
      </c>
      <c r="X402" s="2" t="s">
        <v>617</v>
      </c>
      <c r="Z402" s="2">
        <v>156</v>
      </c>
      <c r="AA402" s="2">
        <v>68</v>
      </c>
      <c r="AB402" s="2" t="s">
        <v>4335</v>
      </c>
      <c r="AC402" s="2" t="s">
        <v>61</v>
      </c>
      <c r="AE402" s="2" t="s">
        <v>4335</v>
      </c>
    </row>
    <row r="403" spans="1:32" x14ac:dyDescent="0.35">
      <c r="A403" s="2" t="s">
        <v>4341</v>
      </c>
      <c r="B403" s="2" t="s">
        <v>4342</v>
      </c>
      <c r="C403" s="2">
        <v>1925</v>
      </c>
      <c r="D403" s="2" t="s">
        <v>4343</v>
      </c>
      <c r="E403" s="2">
        <v>66769</v>
      </c>
      <c r="F403" s="2" t="s">
        <v>4344</v>
      </c>
      <c r="G403" s="2" t="s">
        <v>80</v>
      </c>
      <c r="J403" s="2" t="s">
        <v>3978</v>
      </c>
      <c r="L403" s="2" t="s">
        <v>4345</v>
      </c>
      <c r="N403" s="2" t="s">
        <v>4346</v>
      </c>
      <c r="O403" s="2" t="s">
        <v>44</v>
      </c>
      <c r="P403" s="2" t="s">
        <v>4347</v>
      </c>
      <c r="Q403" s="2" t="s">
        <v>4348</v>
      </c>
      <c r="R403" s="2">
        <v>50</v>
      </c>
      <c r="T403" s="2" t="s">
        <v>4349</v>
      </c>
      <c r="U403" s="2" t="s">
        <v>4350</v>
      </c>
      <c r="V403" s="2" t="s">
        <v>4322</v>
      </c>
      <c r="W403" s="2" t="s">
        <v>114</v>
      </c>
      <c r="X403" s="2" t="s">
        <v>4351</v>
      </c>
      <c r="Z403" s="2">
        <v>153</v>
      </c>
      <c r="AA403" s="2">
        <v>57</v>
      </c>
      <c r="AB403" s="2" t="s">
        <v>109</v>
      </c>
      <c r="AC403" s="2" t="s">
        <v>4352</v>
      </c>
      <c r="AE403" s="2" t="s">
        <v>116</v>
      </c>
      <c r="AF403" s="2" t="s">
        <v>42</v>
      </c>
    </row>
    <row r="404" spans="1:32" x14ac:dyDescent="0.35">
      <c r="A404" s="2" t="s">
        <v>4353</v>
      </c>
      <c r="B404" s="2" t="s">
        <v>4354</v>
      </c>
      <c r="C404" s="2">
        <v>4025</v>
      </c>
      <c r="D404" s="2" t="s">
        <v>4355</v>
      </c>
      <c r="E404" s="2">
        <v>66744</v>
      </c>
      <c r="F404" s="2" t="s">
        <v>4356</v>
      </c>
      <c r="G404" s="2" t="s">
        <v>56</v>
      </c>
      <c r="H404" s="2" t="s">
        <v>173</v>
      </c>
      <c r="I404" s="2" t="s">
        <v>4357</v>
      </c>
      <c r="J404" s="2" t="s">
        <v>2567</v>
      </c>
      <c r="L404" s="2" t="s">
        <v>2088</v>
      </c>
      <c r="N404" s="2" t="s">
        <v>61</v>
      </c>
      <c r="O404" s="2" t="s">
        <v>380</v>
      </c>
      <c r="P404" s="2" t="s">
        <v>4358</v>
      </c>
      <c r="Q404" s="2" t="s">
        <v>4359</v>
      </c>
      <c r="R404" s="2">
        <v>30</v>
      </c>
      <c r="S404" s="2" t="s">
        <v>47</v>
      </c>
      <c r="T404" s="2" t="s">
        <v>4360</v>
      </c>
      <c r="U404" s="2" t="s">
        <v>4361</v>
      </c>
      <c r="V404" s="2" t="s">
        <v>1181</v>
      </c>
      <c r="W404" s="2" t="s">
        <v>114</v>
      </c>
      <c r="X404" s="2" t="s">
        <v>4362</v>
      </c>
      <c r="Z404" s="2">
        <v>185</v>
      </c>
      <c r="AA404" s="2">
        <v>125</v>
      </c>
      <c r="AB404" s="2" t="s">
        <v>2094</v>
      </c>
      <c r="AC404" s="2" t="s">
        <v>61</v>
      </c>
      <c r="AE404" s="2" t="s">
        <v>116</v>
      </c>
      <c r="AF404" s="2" t="s">
        <v>42</v>
      </c>
    </row>
    <row r="405" spans="1:32" x14ac:dyDescent="0.35">
      <c r="A405" s="2" t="s">
        <v>4363</v>
      </c>
      <c r="B405" s="2" t="s">
        <v>4364</v>
      </c>
      <c r="C405" s="2">
        <v>3813</v>
      </c>
      <c r="D405" s="2" t="s">
        <v>4365</v>
      </c>
      <c r="E405" s="2">
        <v>66700</v>
      </c>
      <c r="F405" s="2" t="s">
        <v>4366</v>
      </c>
      <c r="G405" s="2" t="s">
        <v>80</v>
      </c>
      <c r="H405" s="2" t="s">
        <v>1071</v>
      </c>
      <c r="I405" s="2" t="s">
        <v>4367</v>
      </c>
      <c r="J405" s="2" t="s">
        <v>1234</v>
      </c>
      <c r="L405" s="2" t="s">
        <v>60</v>
      </c>
      <c r="M405" s="2" t="s">
        <v>42</v>
      </c>
      <c r="N405" s="2" t="s">
        <v>61</v>
      </c>
      <c r="O405" s="2" t="s">
        <v>44</v>
      </c>
      <c r="P405" s="2" t="s">
        <v>4368</v>
      </c>
      <c r="Q405" s="2" t="s">
        <v>4369</v>
      </c>
      <c r="R405" s="2">
        <v>36</v>
      </c>
      <c r="S405" s="2" t="s">
        <v>47</v>
      </c>
      <c r="T405" s="2" t="s">
        <v>4370</v>
      </c>
      <c r="U405" s="2" t="s">
        <v>4371</v>
      </c>
      <c r="V405" s="2" t="s">
        <v>3188</v>
      </c>
      <c r="W405" s="2" t="s">
        <v>15</v>
      </c>
      <c r="X405" s="2" t="s">
        <v>347</v>
      </c>
      <c r="Z405" s="2">
        <v>170</v>
      </c>
      <c r="AA405" s="2">
        <v>75</v>
      </c>
      <c r="AB405" s="2" t="s">
        <v>60</v>
      </c>
      <c r="AC405" s="2" t="s">
        <v>61</v>
      </c>
      <c r="AD405" s="2" t="s">
        <v>42</v>
      </c>
      <c r="AE405" s="2" t="s">
        <v>60</v>
      </c>
      <c r="AF405" s="2" t="s">
        <v>42</v>
      </c>
    </row>
    <row r="406" spans="1:32" x14ac:dyDescent="0.35">
      <c r="A406" s="2" t="s">
        <v>4372</v>
      </c>
      <c r="B406" s="2" t="s">
        <v>4373</v>
      </c>
      <c r="C406" s="2">
        <v>3836</v>
      </c>
      <c r="D406" s="2" t="s">
        <v>4374</v>
      </c>
      <c r="E406" s="2">
        <v>66534</v>
      </c>
      <c r="F406" s="2" t="s">
        <v>4375</v>
      </c>
      <c r="G406" s="2" t="s">
        <v>36</v>
      </c>
      <c r="H406" s="2" t="s">
        <v>4376</v>
      </c>
      <c r="I406" s="2" t="s">
        <v>4377</v>
      </c>
      <c r="J406" s="2" t="s">
        <v>4378</v>
      </c>
      <c r="L406" s="2" t="s">
        <v>3833</v>
      </c>
      <c r="N406" s="2" t="s">
        <v>61</v>
      </c>
      <c r="O406" s="2" t="s">
        <v>44</v>
      </c>
      <c r="P406" s="2" t="s">
        <v>4379</v>
      </c>
      <c r="Q406" s="2" t="s">
        <v>4380</v>
      </c>
      <c r="R406" s="2">
        <v>42</v>
      </c>
      <c r="S406" s="2" t="s">
        <v>47</v>
      </c>
      <c r="T406" s="2" t="s">
        <v>4381</v>
      </c>
      <c r="U406" s="2" t="s">
        <v>4382</v>
      </c>
      <c r="V406" s="2" t="s">
        <v>3022</v>
      </c>
      <c r="W406" s="2" t="s">
        <v>15</v>
      </c>
      <c r="X406" s="2" t="s">
        <v>347</v>
      </c>
      <c r="Z406" s="2">
        <v>170</v>
      </c>
      <c r="AA406" s="2">
        <v>77</v>
      </c>
      <c r="AB406" s="2" t="s">
        <v>3836</v>
      </c>
      <c r="AC406" s="2" t="s">
        <v>61</v>
      </c>
      <c r="AE406" s="2" t="s">
        <v>3836</v>
      </c>
    </row>
    <row r="407" spans="1:32" x14ac:dyDescent="0.35">
      <c r="A407" s="2" t="s">
        <v>4383</v>
      </c>
      <c r="B407" s="2" t="s">
        <v>4384</v>
      </c>
      <c r="C407" s="2">
        <v>3850</v>
      </c>
      <c r="D407" s="2" t="s">
        <v>4385</v>
      </c>
      <c r="E407" s="2">
        <v>66531</v>
      </c>
      <c r="F407" s="2" t="s">
        <v>4386</v>
      </c>
      <c r="G407" s="2" t="s">
        <v>136</v>
      </c>
      <c r="H407" s="2" t="s">
        <v>4387</v>
      </c>
      <c r="I407" s="2" t="s">
        <v>4388</v>
      </c>
      <c r="J407" s="2" t="s">
        <v>4389</v>
      </c>
      <c r="L407" s="2" t="s">
        <v>116</v>
      </c>
      <c r="M407" s="2" t="s">
        <v>42</v>
      </c>
      <c r="N407" s="2" t="s">
        <v>61</v>
      </c>
      <c r="O407" s="2" t="s">
        <v>44</v>
      </c>
      <c r="P407" s="2" t="s">
        <v>4390</v>
      </c>
      <c r="Q407" s="2" t="s">
        <v>4391</v>
      </c>
      <c r="R407" s="2">
        <v>36</v>
      </c>
      <c r="S407" s="2" t="s">
        <v>47</v>
      </c>
      <c r="T407" s="2" t="s">
        <v>4392</v>
      </c>
      <c r="U407" s="2" t="s">
        <v>4393</v>
      </c>
      <c r="V407" s="2" t="s">
        <v>3740</v>
      </c>
      <c r="W407" s="2" t="s">
        <v>692</v>
      </c>
      <c r="X407" s="2" t="s">
        <v>4394</v>
      </c>
      <c r="Z407" s="2">
        <v>167</v>
      </c>
      <c r="AA407" s="2">
        <v>82</v>
      </c>
      <c r="AB407" s="2" t="s">
        <v>116</v>
      </c>
      <c r="AC407" s="2" t="s">
        <v>61</v>
      </c>
      <c r="AD407" s="2" t="s">
        <v>42</v>
      </c>
      <c r="AE407" s="2" t="s">
        <v>116</v>
      </c>
      <c r="AF407" s="2" t="s">
        <v>42</v>
      </c>
    </row>
    <row r="408" spans="1:32" x14ac:dyDescent="0.35">
      <c r="A408" s="2" t="s">
        <v>4395</v>
      </c>
      <c r="B408" s="2" t="s">
        <v>4396</v>
      </c>
      <c r="C408" s="2">
        <v>1105</v>
      </c>
      <c r="D408" s="2" t="s">
        <v>4397</v>
      </c>
      <c r="E408" s="2">
        <v>66520</v>
      </c>
      <c r="F408" s="2" t="s">
        <v>4398</v>
      </c>
      <c r="G408" s="2" t="s">
        <v>80</v>
      </c>
      <c r="J408" s="2" t="s">
        <v>4399</v>
      </c>
      <c r="L408" s="2" t="s">
        <v>4400</v>
      </c>
      <c r="N408" s="2" t="s">
        <v>4401</v>
      </c>
      <c r="O408" s="2" t="s">
        <v>44</v>
      </c>
      <c r="P408" s="2" t="s">
        <v>4402</v>
      </c>
      <c r="W408" s="2" t="s">
        <v>67</v>
      </c>
      <c r="Z408" s="2">
        <v>160</v>
      </c>
      <c r="AA408" s="2">
        <v>58</v>
      </c>
      <c r="AB408" s="2" t="s">
        <v>4403</v>
      </c>
      <c r="AC408" s="2" t="s">
        <v>4404</v>
      </c>
      <c r="AE408" s="2" t="s">
        <v>4403</v>
      </c>
    </row>
    <row r="409" spans="1:32" x14ac:dyDescent="0.35">
      <c r="A409" s="2" t="s">
        <v>4405</v>
      </c>
      <c r="B409" s="2" t="s">
        <v>4406</v>
      </c>
      <c r="C409" s="2">
        <v>2028</v>
      </c>
      <c r="D409" s="2" t="s">
        <v>4407</v>
      </c>
      <c r="E409" s="2">
        <v>66430</v>
      </c>
    </row>
    <row r="410" spans="1:32" x14ac:dyDescent="0.35">
      <c r="A410" s="2" t="s">
        <v>4408</v>
      </c>
      <c r="B410" s="2" t="s">
        <v>4409</v>
      </c>
      <c r="C410" s="2">
        <v>612</v>
      </c>
      <c r="D410" s="2" t="s">
        <v>4410</v>
      </c>
      <c r="E410" s="2">
        <v>66414</v>
      </c>
      <c r="F410" s="2" t="s">
        <v>4411</v>
      </c>
      <c r="G410" s="2" t="s">
        <v>56</v>
      </c>
      <c r="J410" s="2" t="s">
        <v>4412</v>
      </c>
      <c r="L410" s="2" t="s">
        <v>116</v>
      </c>
      <c r="M410" s="2" t="s">
        <v>42</v>
      </c>
      <c r="N410" s="2" t="s">
        <v>4413</v>
      </c>
      <c r="O410" s="2" t="s">
        <v>44</v>
      </c>
      <c r="P410" s="2" t="s">
        <v>4414</v>
      </c>
      <c r="Q410" s="2" t="s">
        <v>4415</v>
      </c>
      <c r="R410" s="2">
        <v>52</v>
      </c>
      <c r="T410" s="2" t="s">
        <v>4416</v>
      </c>
      <c r="U410" s="2" t="s">
        <v>4417</v>
      </c>
      <c r="V410" s="2" t="s">
        <v>74</v>
      </c>
      <c r="W410" s="2" t="s">
        <v>114</v>
      </c>
      <c r="X410" s="2" t="s">
        <v>74</v>
      </c>
      <c r="Z410" s="2">
        <v>173</v>
      </c>
      <c r="AA410" s="2">
        <v>75</v>
      </c>
      <c r="AB410" s="2" t="s">
        <v>116</v>
      </c>
      <c r="AC410" s="2" t="s">
        <v>4417</v>
      </c>
      <c r="AD410" s="2" t="s">
        <v>42</v>
      </c>
      <c r="AE410" s="2" t="s">
        <v>116</v>
      </c>
      <c r="AF410" s="2" t="s">
        <v>42</v>
      </c>
    </row>
    <row r="411" spans="1:32" x14ac:dyDescent="0.35">
      <c r="A411" s="2" t="s">
        <v>4418</v>
      </c>
      <c r="B411" s="2" t="s">
        <v>4419</v>
      </c>
      <c r="C411" s="2">
        <v>3535</v>
      </c>
      <c r="D411" s="2" t="s">
        <v>4420</v>
      </c>
      <c r="E411" s="2">
        <v>66375</v>
      </c>
      <c r="F411" s="2" t="s">
        <v>4421</v>
      </c>
      <c r="G411" s="2" t="s">
        <v>136</v>
      </c>
      <c r="H411" s="2" t="s">
        <v>106</v>
      </c>
      <c r="I411" s="2" t="s">
        <v>455</v>
      </c>
      <c r="J411" s="2" t="s">
        <v>4422</v>
      </c>
      <c r="L411" s="2" t="s">
        <v>1776</v>
      </c>
      <c r="M411" s="2" t="s">
        <v>42</v>
      </c>
      <c r="N411" s="2" t="s">
        <v>61</v>
      </c>
      <c r="O411" s="2" t="s">
        <v>44</v>
      </c>
      <c r="P411" s="2" t="s">
        <v>4423</v>
      </c>
      <c r="Q411" s="2" t="s">
        <v>4424</v>
      </c>
      <c r="R411" s="2">
        <v>40</v>
      </c>
      <c r="S411" s="2" t="s">
        <v>47</v>
      </c>
      <c r="T411" s="2" t="s">
        <v>1779</v>
      </c>
      <c r="U411" s="2" t="s">
        <v>4425</v>
      </c>
      <c r="V411" s="2" t="s">
        <v>4425</v>
      </c>
      <c r="W411" s="2" t="s">
        <v>15</v>
      </c>
      <c r="X411" s="2" t="s">
        <v>666</v>
      </c>
      <c r="Z411" s="2">
        <v>166</v>
      </c>
      <c r="AA411" s="2">
        <v>68</v>
      </c>
      <c r="AB411" s="2" t="s">
        <v>1776</v>
      </c>
      <c r="AC411" s="2" t="s">
        <v>61</v>
      </c>
      <c r="AD411" s="2" t="s">
        <v>42</v>
      </c>
      <c r="AE411" s="2" t="s">
        <v>1776</v>
      </c>
      <c r="AF411" s="2" t="s">
        <v>42</v>
      </c>
    </row>
    <row r="412" spans="1:32" x14ac:dyDescent="0.35">
      <c r="A412" s="2" t="s">
        <v>4426</v>
      </c>
      <c r="B412" s="2" t="s">
        <v>4427</v>
      </c>
      <c r="C412" s="2">
        <v>3244</v>
      </c>
      <c r="D412" s="2" t="s">
        <v>4428</v>
      </c>
      <c r="E412" s="2">
        <v>66316</v>
      </c>
      <c r="F412" s="2" t="s">
        <v>4429</v>
      </c>
      <c r="G412" s="2" t="s">
        <v>56</v>
      </c>
      <c r="H412" s="2" t="s">
        <v>4430</v>
      </c>
      <c r="I412" s="2" t="s">
        <v>4431</v>
      </c>
      <c r="J412" s="2" t="s">
        <v>83</v>
      </c>
      <c r="L412" s="2" t="s">
        <v>116</v>
      </c>
      <c r="M412" s="2" t="s">
        <v>42</v>
      </c>
      <c r="N412" s="2" t="s">
        <v>61</v>
      </c>
      <c r="O412" s="2" t="s">
        <v>44</v>
      </c>
      <c r="P412" s="2" t="s">
        <v>4432</v>
      </c>
      <c r="Q412" s="2" t="s">
        <v>4433</v>
      </c>
      <c r="R412" s="2">
        <v>29</v>
      </c>
      <c r="T412" s="2" t="s">
        <v>4434</v>
      </c>
      <c r="U412" s="2" t="s">
        <v>4435</v>
      </c>
      <c r="V412" s="2" t="s">
        <v>1768</v>
      </c>
      <c r="W412" s="2" t="s">
        <v>15</v>
      </c>
      <c r="X412" s="2" t="s">
        <v>666</v>
      </c>
      <c r="Z412" s="2">
        <v>160</v>
      </c>
      <c r="AA412" s="2">
        <v>99</v>
      </c>
      <c r="AB412" s="2" t="s">
        <v>116</v>
      </c>
      <c r="AC412" s="2" t="s">
        <v>61</v>
      </c>
      <c r="AD412" s="2" t="s">
        <v>42</v>
      </c>
      <c r="AE412" s="2" t="s">
        <v>116</v>
      </c>
      <c r="AF412" s="2" t="s">
        <v>42</v>
      </c>
    </row>
    <row r="413" spans="1:32" x14ac:dyDescent="0.35">
      <c r="A413" s="2" t="s">
        <v>4436</v>
      </c>
      <c r="B413" s="2" t="s">
        <v>4437</v>
      </c>
      <c r="C413" s="2">
        <v>4572</v>
      </c>
      <c r="D413" s="2" t="s">
        <v>4438</v>
      </c>
      <c r="E413" s="2">
        <v>66222</v>
      </c>
      <c r="F413" s="2" t="s">
        <v>4439</v>
      </c>
      <c r="G413" s="2" t="s">
        <v>80</v>
      </c>
      <c r="H413" s="2" t="s">
        <v>4440</v>
      </c>
      <c r="I413" s="2" t="s">
        <v>855</v>
      </c>
      <c r="J413" s="2" t="s">
        <v>4441</v>
      </c>
      <c r="K413" s="2" t="s">
        <v>84</v>
      </c>
      <c r="L413" s="2" t="s">
        <v>116</v>
      </c>
      <c r="M413" s="2" t="s">
        <v>42</v>
      </c>
      <c r="N413" s="2" t="s">
        <v>61</v>
      </c>
      <c r="O413" s="2" t="s">
        <v>44</v>
      </c>
      <c r="P413" s="2" t="s">
        <v>4442</v>
      </c>
      <c r="Q413" s="2" t="s">
        <v>4443</v>
      </c>
      <c r="R413" s="2">
        <v>50</v>
      </c>
      <c r="S413" s="2" t="s">
        <v>47</v>
      </c>
      <c r="T413" s="2" t="s">
        <v>4444</v>
      </c>
      <c r="U413" s="2" t="s">
        <v>4445</v>
      </c>
      <c r="V413" s="2" t="s">
        <v>143</v>
      </c>
      <c r="W413" s="2" t="s">
        <v>15</v>
      </c>
      <c r="X413" s="2" t="s">
        <v>617</v>
      </c>
      <c r="Z413" s="2">
        <v>161</v>
      </c>
      <c r="AA413" s="2">
        <v>66</v>
      </c>
      <c r="AB413" s="2" t="s">
        <v>116</v>
      </c>
      <c r="AC413" s="2" t="s">
        <v>61</v>
      </c>
      <c r="AD413" s="2" t="s">
        <v>42</v>
      </c>
      <c r="AE413" s="2" t="s">
        <v>116</v>
      </c>
      <c r="AF413" s="2" t="s">
        <v>42</v>
      </c>
    </row>
    <row r="414" spans="1:32" x14ac:dyDescent="0.35">
      <c r="A414" s="2" t="s">
        <v>4446</v>
      </c>
      <c r="B414" s="2" t="s">
        <v>4447</v>
      </c>
      <c r="C414" s="2">
        <v>4787</v>
      </c>
      <c r="D414" s="2" t="s">
        <v>4448</v>
      </c>
      <c r="E414" s="2">
        <v>66181.350000000006</v>
      </c>
      <c r="F414" s="2" t="s">
        <v>4449</v>
      </c>
      <c r="G414" s="2" t="s">
        <v>80</v>
      </c>
      <c r="H414" s="2" t="s">
        <v>4450</v>
      </c>
      <c r="I414" s="2" t="s">
        <v>4451</v>
      </c>
      <c r="J414" s="2" t="s">
        <v>2567</v>
      </c>
      <c r="K414" s="2" t="s">
        <v>40</v>
      </c>
      <c r="L414" s="2" t="s">
        <v>4452</v>
      </c>
      <c r="N414" s="2" t="s">
        <v>61</v>
      </c>
      <c r="O414" s="2" t="s">
        <v>380</v>
      </c>
      <c r="P414" s="2" t="s">
        <v>4453</v>
      </c>
      <c r="Q414" s="2" t="s">
        <v>4454</v>
      </c>
      <c r="R414" s="2">
        <v>39</v>
      </c>
      <c r="S414" s="2" t="s">
        <v>47</v>
      </c>
      <c r="T414" s="2">
        <v>11410221</v>
      </c>
      <c r="U414" s="2" t="s">
        <v>4455</v>
      </c>
      <c r="V414" s="2" t="s">
        <v>4456</v>
      </c>
      <c r="W414" s="2" t="s">
        <v>114</v>
      </c>
      <c r="X414" s="2" t="s">
        <v>434</v>
      </c>
      <c r="Z414" s="2">
        <v>178</v>
      </c>
      <c r="AA414" s="2">
        <v>87</v>
      </c>
      <c r="AB414" s="2" t="s">
        <v>4452</v>
      </c>
      <c r="AC414" s="2" t="s">
        <v>61</v>
      </c>
      <c r="AE414" s="2" t="s">
        <v>4452</v>
      </c>
    </row>
    <row r="415" spans="1:32" x14ac:dyDescent="0.35">
      <c r="A415" s="2" t="s">
        <v>4457</v>
      </c>
      <c r="B415" s="2" t="s">
        <v>4458</v>
      </c>
      <c r="C415" s="2">
        <v>2882</v>
      </c>
      <c r="D415" s="2" t="s">
        <v>4459</v>
      </c>
      <c r="E415" s="2">
        <v>66155</v>
      </c>
      <c r="F415" s="2" t="s">
        <v>4460</v>
      </c>
      <c r="J415" s="2" t="s">
        <v>486</v>
      </c>
      <c r="O415" s="2" t="s">
        <v>44</v>
      </c>
      <c r="Q415" s="2" t="s">
        <v>4461</v>
      </c>
      <c r="R415" s="2">
        <v>47</v>
      </c>
      <c r="T415" s="2" t="s">
        <v>4462</v>
      </c>
      <c r="U415" s="2" t="s">
        <v>4463</v>
      </c>
      <c r="V415" s="2" t="s">
        <v>66</v>
      </c>
      <c r="W415" s="2" t="s">
        <v>385</v>
      </c>
      <c r="X415" s="2" t="s">
        <v>347</v>
      </c>
    </row>
    <row r="416" spans="1:32" x14ac:dyDescent="0.35">
      <c r="A416" s="2" t="s">
        <v>4464</v>
      </c>
      <c r="B416" s="2" t="s">
        <v>4465</v>
      </c>
      <c r="C416" s="2">
        <v>6129</v>
      </c>
      <c r="D416" s="2" t="s">
        <v>4466</v>
      </c>
      <c r="E416" s="2">
        <v>66144</v>
      </c>
      <c r="F416" s="2" t="s">
        <v>4467</v>
      </c>
      <c r="J416" s="2" t="s">
        <v>4468</v>
      </c>
      <c r="O416" s="2" t="s">
        <v>44</v>
      </c>
      <c r="Q416" s="2" t="s">
        <v>4469</v>
      </c>
      <c r="R416" s="2">
        <v>25</v>
      </c>
      <c r="T416" s="2" t="s">
        <v>382</v>
      </c>
      <c r="U416" s="2" t="s">
        <v>4470</v>
      </c>
      <c r="V416" s="2" t="s">
        <v>4471</v>
      </c>
      <c r="W416" s="2" t="s">
        <v>385</v>
      </c>
      <c r="X416" s="2" t="s">
        <v>334</v>
      </c>
    </row>
    <row r="417" spans="1:32" x14ac:dyDescent="0.35">
      <c r="A417" s="2" t="s">
        <v>4472</v>
      </c>
      <c r="B417" s="2" t="s">
        <v>4473</v>
      </c>
      <c r="C417" s="2">
        <v>4789</v>
      </c>
      <c r="D417" s="2" t="s">
        <v>4474</v>
      </c>
      <c r="E417" s="2">
        <v>65997.899999999994</v>
      </c>
      <c r="F417" s="2" t="s">
        <v>4475</v>
      </c>
      <c r="G417" s="2" t="s">
        <v>56</v>
      </c>
      <c r="H417" s="2" t="s">
        <v>37</v>
      </c>
      <c r="I417" s="2" t="s">
        <v>4476</v>
      </c>
      <c r="J417" s="2" t="s">
        <v>226</v>
      </c>
      <c r="K417" s="2" t="s">
        <v>246</v>
      </c>
      <c r="L417" s="2" t="s">
        <v>60</v>
      </c>
      <c r="M417" s="2" t="s">
        <v>42</v>
      </c>
      <c r="N417" s="2" t="s">
        <v>61</v>
      </c>
      <c r="O417" s="2" t="s">
        <v>44</v>
      </c>
      <c r="P417" s="2" t="s">
        <v>45</v>
      </c>
      <c r="Q417" s="2" t="s">
        <v>4477</v>
      </c>
      <c r="R417" s="2">
        <v>28</v>
      </c>
      <c r="S417" s="2" t="s">
        <v>47</v>
      </c>
      <c r="T417" s="2">
        <v>38067150</v>
      </c>
      <c r="U417" s="2" t="s">
        <v>4478</v>
      </c>
      <c r="V417" s="2" t="s">
        <v>4479</v>
      </c>
      <c r="W417" s="2" t="s">
        <v>114</v>
      </c>
      <c r="X417" s="2" t="s">
        <v>679</v>
      </c>
      <c r="Z417" s="2">
        <v>160</v>
      </c>
      <c r="AA417" s="2">
        <v>63</v>
      </c>
      <c r="AB417" s="2" t="s">
        <v>60</v>
      </c>
      <c r="AC417" s="2" t="s">
        <v>61</v>
      </c>
      <c r="AD417" s="2" t="s">
        <v>42</v>
      </c>
      <c r="AE417" s="2" t="s">
        <v>60</v>
      </c>
      <c r="AF417" s="2" t="s">
        <v>42</v>
      </c>
    </row>
    <row r="418" spans="1:32" x14ac:dyDescent="0.35">
      <c r="A418" s="2" t="s">
        <v>4480</v>
      </c>
      <c r="B418" s="2" t="s">
        <v>4481</v>
      </c>
      <c r="C418" s="2">
        <v>4102</v>
      </c>
      <c r="D418" s="2" t="s">
        <v>4482</v>
      </c>
      <c r="E418" s="2">
        <v>65920</v>
      </c>
      <c r="F418" s="2" t="s">
        <v>4483</v>
      </c>
      <c r="G418" s="2" t="s">
        <v>80</v>
      </c>
      <c r="H418" s="2" t="s">
        <v>163</v>
      </c>
      <c r="I418" s="2" t="s">
        <v>4484</v>
      </c>
      <c r="J418" s="2" t="s">
        <v>4485</v>
      </c>
      <c r="L418" s="2" t="s">
        <v>4486</v>
      </c>
      <c r="N418" s="2" t="s">
        <v>61</v>
      </c>
      <c r="O418" s="2" t="s">
        <v>44</v>
      </c>
      <c r="P418" s="2" t="s">
        <v>4487</v>
      </c>
      <c r="Q418" s="2" t="s">
        <v>4488</v>
      </c>
      <c r="R418" s="2">
        <v>38</v>
      </c>
      <c r="S418" s="2" t="s">
        <v>47</v>
      </c>
      <c r="T418" s="2" t="s">
        <v>4489</v>
      </c>
      <c r="U418" s="2" t="s">
        <v>4490</v>
      </c>
      <c r="V418" s="2" t="s">
        <v>594</v>
      </c>
      <c r="W418" s="2" t="s">
        <v>114</v>
      </c>
      <c r="X418" s="2" t="s">
        <v>4491</v>
      </c>
      <c r="Z418" s="2">
        <v>172</v>
      </c>
      <c r="AA418" s="2">
        <v>92</v>
      </c>
      <c r="AB418" s="2" t="s">
        <v>4023</v>
      </c>
      <c r="AC418" s="2" t="s">
        <v>61</v>
      </c>
      <c r="AE418" s="2" t="s">
        <v>4023</v>
      </c>
    </row>
    <row r="419" spans="1:32" x14ac:dyDescent="0.35">
      <c r="A419" s="2" t="s">
        <v>4492</v>
      </c>
      <c r="B419" s="2" t="s">
        <v>4493</v>
      </c>
      <c r="C419" s="2">
        <v>4576</v>
      </c>
      <c r="D419" s="2" t="s">
        <v>4494</v>
      </c>
      <c r="E419" s="2">
        <v>65890</v>
      </c>
      <c r="F419" s="2" t="s">
        <v>4495</v>
      </c>
      <c r="G419" s="2" t="s">
        <v>36</v>
      </c>
      <c r="H419" s="2" t="s">
        <v>1449</v>
      </c>
      <c r="I419" s="2" t="s">
        <v>4496</v>
      </c>
      <c r="J419" s="2" t="s">
        <v>4327</v>
      </c>
      <c r="K419" s="2" t="s">
        <v>246</v>
      </c>
      <c r="L419" s="2" t="s">
        <v>4497</v>
      </c>
      <c r="N419" s="2" t="s">
        <v>61</v>
      </c>
      <c r="O419" s="2" t="s">
        <v>44</v>
      </c>
      <c r="P419" s="2" t="s">
        <v>4498</v>
      </c>
      <c r="Q419" s="2" t="s">
        <v>4499</v>
      </c>
      <c r="R419" s="2">
        <v>34</v>
      </c>
      <c r="S419" s="2" t="s">
        <v>47</v>
      </c>
      <c r="T419" s="2" t="s">
        <v>3237</v>
      </c>
      <c r="U419" s="2" t="s">
        <v>4500</v>
      </c>
      <c r="V419" s="2" t="s">
        <v>4501</v>
      </c>
      <c r="W419" s="2" t="s">
        <v>15</v>
      </c>
      <c r="X419" s="2" t="s">
        <v>617</v>
      </c>
      <c r="Z419" s="2">
        <v>176</v>
      </c>
      <c r="AA419" s="2">
        <v>71</v>
      </c>
      <c r="AB419" s="2" t="s">
        <v>3241</v>
      </c>
      <c r="AC419" s="2" t="s">
        <v>61</v>
      </c>
      <c r="AE419" s="2" t="s">
        <v>3241</v>
      </c>
    </row>
    <row r="420" spans="1:32" x14ac:dyDescent="0.35">
      <c r="A420" s="2" t="s">
        <v>4502</v>
      </c>
      <c r="B420" s="2" t="s">
        <v>4503</v>
      </c>
      <c r="C420" s="2">
        <v>4815</v>
      </c>
      <c r="D420" s="2" t="s">
        <v>4504</v>
      </c>
      <c r="E420" s="2">
        <v>65858</v>
      </c>
      <c r="F420" s="2" t="s">
        <v>4505</v>
      </c>
      <c r="G420" s="2" t="s">
        <v>136</v>
      </c>
      <c r="H420" s="2" t="s">
        <v>4506</v>
      </c>
      <c r="I420" s="2" t="s">
        <v>4507</v>
      </c>
      <c r="J420" s="2" t="s">
        <v>4508</v>
      </c>
      <c r="K420" s="2" t="s">
        <v>403</v>
      </c>
      <c r="L420" s="2" t="s">
        <v>4509</v>
      </c>
      <c r="N420" s="2" t="s">
        <v>1351</v>
      </c>
      <c r="O420" s="2" t="s">
        <v>44</v>
      </c>
      <c r="P420" s="2" t="s">
        <v>4510</v>
      </c>
      <c r="Q420" s="2" t="s">
        <v>2764</v>
      </c>
      <c r="R420" s="2">
        <v>35</v>
      </c>
      <c r="S420" s="2" t="s">
        <v>650</v>
      </c>
      <c r="T420" s="2" t="s">
        <v>382</v>
      </c>
      <c r="U420" s="2" t="s">
        <v>4511</v>
      </c>
      <c r="V420" s="2" t="s">
        <v>4512</v>
      </c>
      <c r="W420" s="2" t="s">
        <v>15</v>
      </c>
      <c r="X420" s="2" t="s">
        <v>4268</v>
      </c>
      <c r="Z420" s="2">
        <v>165</v>
      </c>
      <c r="AA420" s="2">
        <v>63</v>
      </c>
      <c r="AB420" s="2" t="s">
        <v>4509</v>
      </c>
      <c r="AC420" s="2" t="s">
        <v>436</v>
      </c>
      <c r="AE420" s="2" t="s">
        <v>4509</v>
      </c>
    </row>
    <row r="421" spans="1:32" x14ac:dyDescent="0.35">
      <c r="A421" s="2" t="s">
        <v>4513</v>
      </c>
      <c r="B421" s="2" t="s">
        <v>74</v>
      </c>
      <c r="C421" s="2">
        <v>5472</v>
      </c>
      <c r="D421" s="2" t="s">
        <v>4514</v>
      </c>
      <c r="E421" s="2">
        <v>65673</v>
      </c>
      <c r="F421" s="2" t="s">
        <v>4515</v>
      </c>
      <c r="G421" s="2" t="s">
        <v>56</v>
      </c>
      <c r="H421" s="2" t="s">
        <v>4516</v>
      </c>
      <c r="I421" s="2" t="s">
        <v>4517</v>
      </c>
      <c r="J421" s="2" t="s">
        <v>151</v>
      </c>
      <c r="K421" s="2" t="s">
        <v>403</v>
      </c>
      <c r="L421" s="2" t="s">
        <v>4518</v>
      </c>
      <c r="N421" s="2" t="s">
        <v>4519</v>
      </c>
      <c r="O421" s="2" t="s">
        <v>44</v>
      </c>
      <c r="P421" s="2" t="s">
        <v>4520</v>
      </c>
      <c r="Q421" s="2" t="s">
        <v>4521</v>
      </c>
      <c r="R421" s="2">
        <v>25</v>
      </c>
      <c r="S421" s="2" t="s">
        <v>650</v>
      </c>
      <c r="T421" s="2" t="s">
        <v>382</v>
      </c>
      <c r="U421" s="2" t="s">
        <v>4522</v>
      </c>
      <c r="V421" s="2" t="s">
        <v>384</v>
      </c>
      <c r="W421" s="2" t="s">
        <v>15</v>
      </c>
      <c r="X421" s="2" t="s">
        <v>208</v>
      </c>
      <c r="Z421" s="2">
        <v>165</v>
      </c>
      <c r="AA421" s="2">
        <v>65</v>
      </c>
      <c r="AB421" s="2" t="s">
        <v>4518</v>
      </c>
      <c r="AC421" s="2" t="s">
        <v>4519</v>
      </c>
      <c r="AE421" s="2" t="s">
        <v>4518</v>
      </c>
    </row>
    <row r="422" spans="1:32" x14ac:dyDescent="0.35">
      <c r="A422" s="2" t="s">
        <v>4523</v>
      </c>
      <c r="B422" s="2" t="s">
        <v>4524</v>
      </c>
      <c r="C422" s="2">
        <v>74</v>
      </c>
      <c r="D422" s="2" t="s">
        <v>4525</v>
      </c>
      <c r="E422" s="2">
        <v>65550</v>
      </c>
      <c r="F422" s="2" t="s">
        <v>4526</v>
      </c>
      <c r="G422" s="2" t="s">
        <v>56</v>
      </c>
      <c r="H422" s="2" t="s">
        <v>4527</v>
      </c>
      <c r="I422" s="2" t="s">
        <v>4528</v>
      </c>
      <c r="J422" s="2" t="s">
        <v>4529</v>
      </c>
      <c r="L422" s="2" t="s">
        <v>4530</v>
      </c>
      <c r="M422" s="2" t="s">
        <v>4531</v>
      </c>
      <c r="N422" s="2" t="s">
        <v>61</v>
      </c>
      <c r="O422" s="2" t="s">
        <v>44</v>
      </c>
      <c r="P422" s="2" t="s">
        <v>4532</v>
      </c>
      <c r="Q422" s="2" t="s">
        <v>4533</v>
      </c>
      <c r="R422" s="2">
        <v>39</v>
      </c>
      <c r="S422" s="2" t="s">
        <v>47</v>
      </c>
      <c r="T422" s="2" t="s">
        <v>4534</v>
      </c>
      <c r="U422" s="2" t="s">
        <v>4535</v>
      </c>
      <c r="V422" s="2" t="s">
        <v>4536</v>
      </c>
      <c r="W422" s="2" t="s">
        <v>15</v>
      </c>
      <c r="X422" s="2" t="s">
        <v>347</v>
      </c>
      <c r="Z422" s="2">
        <v>170</v>
      </c>
      <c r="AA422" s="2">
        <v>71</v>
      </c>
      <c r="AB422" s="2" t="s">
        <v>4530</v>
      </c>
      <c r="AC422" s="2" t="s">
        <v>61</v>
      </c>
      <c r="AD422" s="2" t="s">
        <v>4531</v>
      </c>
      <c r="AE422" s="2" t="s">
        <v>4530</v>
      </c>
      <c r="AF422" s="2" t="s">
        <v>4531</v>
      </c>
    </row>
    <row r="423" spans="1:32" x14ac:dyDescent="0.35">
      <c r="A423" s="2" t="s">
        <v>4537</v>
      </c>
      <c r="B423" s="2" t="s">
        <v>4538</v>
      </c>
      <c r="C423" s="2">
        <v>4749</v>
      </c>
      <c r="D423" s="2" t="s">
        <v>4539</v>
      </c>
      <c r="E423" s="2">
        <v>65500</v>
      </c>
      <c r="F423" s="2" t="s">
        <v>4540</v>
      </c>
      <c r="G423" s="2" t="s">
        <v>56</v>
      </c>
      <c r="H423" s="2" t="s">
        <v>1671</v>
      </c>
      <c r="I423" s="2" t="s">
        <v>4541</v>
      </c>
      <c r="J423" s="2" t="s">
        <v>4542</v>
      </c>
      <c r="K423" s="2" t="s">
        <v>84</v>
      </c>
      <c r="L423" s="2" t="s">
        <v>4543</v>
      </c>
      <c r="N423" s="2" t="s">
        <v>61</v>
      </c>
      <c r="O423" s="2" t="s">
        <v>44</v>
      </c>
      <c r="P423" s="2" t="s">
        <v>4544</v>
      </c>
      <c r="Q423" s="2" t="s">
        <v>4545</v>
      </c>
      <c r="R423" s="2">
        <v>34</v>
      </c>
      <c r="S423" s="2" t="s">
        <v>47</v>
      </c>
      <c r="T423" s="2">
        <v>68193000</v>
      </c>
      <c r="U423" s="2" t="s">
        <v>4546</v>
      </c>
      <c r="V423" s="2" t="s">
        <v>4547</v>
      </c>
      <c r="W423" s="2" t="s">
        <v>15</v>
      </c>
      <c r="X423" s="2" t="s">
        <v>279</v>
      </c>
      <c r="Z423" s="2">
        <v>162</v>
      </c>
      <c r="AA423" s="2">
        <v>75</v>
      </c>
      <c r="AB423" s="2" t="s">
        <v>4548</v>
      </c>
      <c r="AC423" s="2" t="s">
        <v>61</v>
      </c>
      <c r="AE423" s="2" t="s">
        <v>4548</v>
      </c>
    </row>
    <row r="424" spans="1:32" x14ac:dyDescent="0.35">
      <c r="A424" s="2" t="s">
        <v>4549</v>
      </c>
      <c r="B424" s="2" t="s">
        <v>4550</v>
      </c>
      <c r="C424" s="2">
        <v>2110</v>
      </c>
      <c r="D424" s="2" t="s">
        <v>4551</v>
      </c>
      <c r="E424" s="2">
        <v>64980</v>
      </c>
    </row>
    <row r="425" spans="1:32" x14ac:dyDescent="0.35">
      <c r="A425" s="2" t="s">
        <v>4552</v>
      </c>
      <c r="B425" s="2" t="s">
        <v>4553</v>
      </c>
      <c r="C425" s="2">
        <v>3677</v>
      </c>
      <c r="D425" s="2" t="s">
        <v>4554</v>
      </c>
      <c r="E425" s="2">
        <v>64484</v>
      </c>
      <c r="F425" s="2" t="s">
        <v>4555</v>
      </c>
      <c r="G425" s="2" t="s">
        <v>80</v>
      </c>
      <c r="H425" s="2" t="s">
        <v>4556</v>
      </c>
      <c r="I425" s="2" t="s">
        <v>4557</v>
      </c>
      <c r="J425" s="2" t="s">
        <v>1122</v>
      </c>
      <c r="L425" s="2" t="s">
        <v>443</v>
      </c>
      <c r="N425" s="2" t="s">
        <v>61</v>
      </c>
      <c r="O425" s="2" t="s">
        <v>44</v>
      </c>
      <c r="P425" s="2" t="s">
        <v>4558</v>
      </c>
      <c r="Q425" s="2" t="s">
        <v>4559</v>
      </c>
      <c r="R425" s="2">
        <v>40</v>
      </c>
      <c r="S425" s="2" t="s">
        <v>47</v>
      </c>
      <c r="T425" s="2" t="s">
        <v>4560</v>
      </c>
      <c r="U425" s="2" t="s">
        <v>4561</v>
      </c>
      <c r="V425" s="2" t="s">
        <v>4562</v>
      </c>
      <c r="W425" s="2" t="s">
        <v>15</v>
      </c>
      <c r="X425" s="2" t="s">
        <v>666</v>
      </c>
      <c r="Z425" s="2">
        <v>171</v>
      </c>
      <c r="AA425" s="2">
        <v>71</v>
      </c>
      <c r="AB425" s="2" t="s">
        <v>443</v>
      </c>
      <c r="AC425" s="2" t="s">
        <v>61</v>
      </c>
      <c r="AE425" s="2" t="s">
        <v>443</v>
      </c>
      <c r="AF425" s="2" t="s">
        <v>449</v>
      </c>
    </row>
    <row r="426" spans="1:32" x14ac:dyDescent="0.35">
      <c r="A426" s="2" t="s">
        <v>4563</v>
      </c>
      <c r="B426" s="2" t="s">
        <v>4564</v>
      </c>
      <c r="C426" s="2">
        <v>974</v>
      </c>
      <c r="D426" s="2" t="s">
        <v>4565</v>
      </c>
      <c r="E426" s="2">
        <v>64400</v>
      </c>
    </row>
    <row r="427" spans="1:32" x14ac:dyDescent="0.35">
      <c r="A427" s="2" t="s">
        <v>4566</v>
      </c>
      <c r="B427" s="2" t="s">
        <v>4567</v>
      </c>
      <c r="C427" s="2">
        <v>3326</v>
      </c>
      <c r="D427" s="2" t="s">
        <v>4568</v>
      </c>
      <c r="E427" s="2">
        <v>64306</v>
      </c>
      <c r="F427" s="2" t="s">
        <v>4569</v>
      </c>
      <c r="G427" s="2" t="s">
        <v>136</v>
      </c>
      <c r="H427" s="2" t="s">
        <v>173</v>
      </c>
      <c r="I427" s="2" t="s">
        <v>4570</v>
      </c>
      <c r="J427" s="2" t="s">
        <v>313</v>
      </c>
      <c r="L427" s="2" t="s">
        <v>60</v>
      </c>
      <c r="M427" s="2" t="s">
        <v>42</v>
      </c>
      <c r="N427" s="2" t="s">
        <v>61</v>
      </c>
      <c r="O427" s="2" t="s">
        <v>44</v>
      </c>
      <c r="P427" s="2" t="s">
        <v>4566</v>
      </c>
      <c r="Q427" s="2" t="s">
        <v>4571</v>
      </c>
      <c r="R427" s="2">
        <v>38</v>
      </c>
      <c r="T427" s="2" t="s">
        <v>4572</v>
      </c>
      <c r="U427" s="2" t="s">
        <v>4573</v>
      </c>
      <c r="V427" s="2" t="s">
        <v>678</v>
      </c>
      <c r="W427" s="2" t="s">
        <v>15</v>
      </c>
      <c r="X427" s="2" t="s">
        <v>4574</v>
      </c>
      <c r="Z427" s="2">
        <v>155</v>
      </c>
      <c r="AA427" s="2">
        <v>60</v>
      </c>
      <c r="AB427" s="2" t="s">
        <v>60</v>
      </c>
      <c r="AC427" s="2" t="s">
        <v>61</v>
      </c>
      <c r="AD427" s="2" t="s">
        <v>42</v>
      </c>
      <c r="AE427" s="2" t="s">
        <v>60</v>
      </c>
      <c r="AF427" s="2" t="s">
        <v>42</v>
      </c>
    </row>
    <row r="428" spans="1:32" x14ac:dyDescent="0.35">
      <c r="A428" s="2" t="s">
        <v>4575</v>
      </c>
      <c r="B428" s="2" t="s">
        <v>4576</v>
      </c>
      <c r="C428" s="2">
        <v>2091</v>
      </c>
      <c r="D428" s="2" t="s">
        <v>4577</v>
      </c>
      <c r="E428" s="2">
        <v>64272</v>
      </c>
      <c r="G428" s="2" t="s">
        <v>80</v>
      </c>
      <c r="J428" s="2" t="s">
        <v>39</v>
      </c>
      <c r="L428" s="2" t="s">
        <v>116</v>
      </c>
      <c r="M428" s="2" t="s">
        <v>42</v>
      </c>
      <c r="N428" s="2" t="s">
        <v>4578</v>
      </c>
      <c r="P428" s="2" t="s">
        <v>4579</v>
      </c>
      <c r="W428" s="2" t="s">
        <v>15</v>
      </c>
      <c r="Z428" s="2">
        <v>168</v>
      </c>
      <c r="AA428" s="2">
        <v>68</v>
      </c>
      <c r="AB428" s="2" t="s">
        <v>116</v>
      </c>
      <c r="AC428" s="2" t="s">
        <v>4580</v>
      </c>
      <c r="AD428" s="2" t="s">
        <v>42</v>
      </c>
      <c r="AE428" s="2" t="s">
        <v>116</v>
      </c>
      <c r="AF428" s="2" t="s">
        <v>42</v>
      </c>
    </row>
    <row r="429" spans="1:32" x14ac:dyDescent="0.35">
      <c r="A429" s="2" t="s">
        <v>4581</v>
      </c>
      <c r="B429" s="2" t="s">
        <v>4582</v>
      </c>
      <c r="C429" s="2">
        <v>5408</v>
      </c>
      <c r="D429" s="2" t="s">
        <v>4583</v>
      </c>
      <c r="E429" s="2">
        <v>64001.039999999994</v>
      </c>
      <c r="F429" s="2" t="s">
        <v>4584</v>
      </c>
      <c r="G429" s="2" t="s">
        <v>56</v>
      </c>
      <c r="H429" s="2" t="s">
        <v>4585</v>
      </c>
      <c r="I429" s="2" t="s">
        <v>673</v>
      </c>
      <c r="J429" s="2" t="s">
        <v>201</v>
      </c>
      <c r="K429" s="2" t="s">
        <v>403</v>
      </c>
      <c r="L429" s="2" t="s">
        <v>60</v>
      </c>
      <c r="M429" s="2" t="s">
        <v>42</v>
      </c>
      <c r="N429" s="2" t="s">
        <v>700</v>
      </c>
      <c r="O429" s="2" t="s">
        <v>44</v>
      </c>
      <c r="P429" s="2" t="s">
        <v>4586</v>
      </c>
      <c r="Q429" s="2" t="s">
        <v>4587</v>
      </c>
      <c r="R429" s="2">
        <v>27</v>
      </c>
      <c r="S429" s="2" t="s">
        <v>47</v>
      </c>
      <c r="T429" s="2">
        <v>38045732</v>
      </c>
      <c r="U429" s="2" t="s">
        <v>4588</v>
      </c>
      <c r="V429" s="2" t="s">
        <v>359</v>
      </c>
      <c r="W429" s="2" t="s">
        <v>15</v>
      </c>
      <c r="X429" s="2" t="s">
        <v>1702</v>
      </c>
      <c r="Z429" s="2">
        <v>176</v>
      </c>
      <c r="AA429" s="2">
        <v>85</v>
      </c>
      <c r="AB429" s="2" t="s">
        <v>60</v>
      </c>
      <c r="AC429" s="2" t="s">
        <v>700</v>
      </c>
      <c r="AD429" s="2" t="s">
        <v>42</v>
      </c>
      <c r="AE429" s="2" t="s">
        <v>60</v>
      </c>
      <c r="AF429" s="2" t="s">
        <v>42</v>
      </c>
    </row>
    <row r="430" spans="1:32" x14ac:dyDescent="0.35">
      <c r="A430" s="2" t="s">
        <v>4589</v>
      </c>
      <c r="B430" s="2" t="s">
        <v>4590</v>
      </c>
      <c r="C430" s="2">
        <v>2130</v>
      </c>
      <c r="D430" s="2" t="s">
        <v>4591</v>
      </c>
      <c r="E430" s="2">
        <v>64000</v>
      </c>
      <c r="G430" s="2" t="s">
        <v>80</v>
      </c>
      <c r="J430" s="2" t="s">
        <v>4592</v>
      </c>
      <c r="L430" s="2" t="s">
        <v>109</v>
      </c>
      <c r="N430" s="2" t="s">
        <v>4593</v>
      </c>
      <c r="P430" s="2" t="s">
        <v>4594</v>
      </c>
      <c r="W430" s="2" t="s">
        <v>15</v>
      </c>
      <c r="Z430" s="2">
        <v>168</v>
      </c>
      <c r="AA430" s="2">
        <v>71</v>
      </c>
      <c r="AB430" s="2" t="s">
        <v>109</v>
      </c>
      <c r="AC430" s="2" t="s">
        <v>4595</v>
      </c>
      <c r="AE430" s="2" t="s">
        <v>116</v>
      </c>
      <c r="AF430" s="2" t="s">
        <v>42</v>
      </c>
    </row>
    <row r="431" spans="1:32" x14ac:dyDescent="0.35">
      <c r="A431" s="2" t="s">
        <v>4596</v>
      </c>
      <c r="B431" s="2" t="s">
        <v>4597</v>
      </c>
      <c r="C431" s="2">
        <v>2483</v>
      </c>
      <c r="D431" s="2" t="s">
        <v>4598</v>
      </c>
      <c r="E431" s="2">
        <v>63911.5</v>
      </c>
      <c r="F431" s="2" t="s">
        <v>4599</v>
      </c>
      <c r="J431" s="2" t="s">
        <v>2292</v>
      </c>
      <c r="O431" s="2" t="s">
        <v>44</v>
      </c>
      <c r="Q431" s="2" t="s">
        <v>4600</v>
      </c>
      <c r="R431" s="2">
        <v>42</v>
      </c>
      <c r="T431" s="2" t="s">
        <v>4601</v>
      </c>
      <c r="U431" s="2" t="s">
        <v>4602</v>
      </c>
      <c r="V431" s="2" t="s">
        <v>4603</v>
      </c>
      <c r="W431" s="2" t="s">
        <v>385</v>
      </c>
      <c r="X431" s="2" t="s">
        <v>666</v>
      </c>
    </row>
    <row r="432" spans="1:32" x14ac:dyDescent="0.35">
      <c r="A432" s="2" t="s">
        <v>4604</v>
      </c>
      <c r="B432" s="2" t="s">
        <v>4605</v>
      </c>
      <c r="C432" s="2">
        <v>4722</v>
      </c>
      <c r="D432" s="2" t="s">
        <v>4606</v>
      </c>
      <c r="E432" s="2">
        <v>63798</v>
      </c>
      <c r="F432" s="2" t="s">
        <v>4607</v>
      </c>
      <c r="G432" s="2" t="s">
        <v>257</v>
      </c>
      <c r="H432" s="2" t="s">
        <v>4608</v>
      </c>
      <c r="I432" s="2" t="s">
        <v>1093</v>
      </c>
      <c r="J432" s="2" t="s">
        <v>4508</v>
      </c>
      <c r="K432" s="2" t="s">
        <v>84</v>
      </c>
      <c r="L432" s="2" t="s">
        <v>287</v>
      </c>
      <c r="M432" s="2" t="s">
        <v>288</v>
      </c>
      <c r="N432" s="2" t="s">
        <v>61</v>
      </c>
      <c r="O432" s="2" t="s">
        <v>44</v>
      </c>
      <c r="P432" s="2" t="s">
        <v>4609</v>
      </c>
      <c r="Q432" s="2" t="s">
        <v>4610</v>
      </c>
      <c r="R432" s="2">
        <v>44</v>
      </c>
      <c r="S432" s="2" t="s">
        <v>47</v>
      </c>
      <c r="T432" s="2">
        <v>69041030</v>
      </c>
      <c r="U432" s="2" t="s">
        <v>4611</v>
      </c>
      <c r="V432" s="2" t="s">
        <v>4612</v>
      </c>
      <c r="W432" s="2" t="s">
        <v>114</v>
      </c>
      <c r="X432" s="2" t="s">
        <v>4613</v>
      </c>
      <c r="Z432" s="2">
        <v>160</v>
      </c>
      <c r="AA432" s="2">
        <v>72</v>
      </c>
      <c r="AB432" s="2" t="s">
        <v>287</v>
      </c>
      <c r="AC432" s="2" t="s">
        <v>61</v>
      </c>
      <c r="AD432" s="2" t="s">
        <v>288</v>
      </c>
      <c r="AE432" s="2" t="s">
        <v>287</v>
      </c>
      <c r="AF432" s="2" t="s">
        <v>288</v>
      </c>
    </row>
    <row r="433" spans="1:32" x14ac:dyDescent="0.35">
      <c r="A433" s="2" t="s">
        <v>4614</v>
      </c>
      <c r="B433" s="2" t="s">
        <v>4615</v>
      </c>
      <c r="C433" s="2">
        <v>3994</v>
      </c>
      <c r="D433" s="2" t="s">
        <v>4616</v>
      </c>
      <c r="E433" s="2">
        <v>63226</v>
      </c>
      <c r="F433" s="2" t="s">
        <v>4617</v>
      </c>
      <c r="J433" s="2" t="s">
        <v>4618</v>
      </c>
      <c r="O433" s="2" t="s">
        <v>44</v>
      </c>
      <c r="Q433" s="2" t="s">
        <v>4619</v>
      </c>
      <c r="R433" s="2">
        <v>56</v>
      </c>
      <c r="T433" s="2" t="s">
        <v>4620</v>
      </c>
      <c r="U433" s="2" t="s">
        <v>4621</v>
      </c>
      <c r="V433" s="2" t="s">
        <v>4622</v>
      </c>
      <c r="W433" s="2" t="s">
        <v>385</v>
      </c>
      <c r="X433" s="2" t="s">
        <v>347</v>
      </c>
    </row>
    <row r="434" spans="1:32" x14ac:dyDescent="0.35">
      <c r="A434" s="2" t="s">
        <v>4623</v>
      </c>
      <c r="B434" s="2" t="s">
        <v>4624</v>
      </c>
      <c r="C434" s="2">
        <v>2696</v>
      </c>
      <c r="D434" s="2" t="s">
        <v>4625</v>
      </c>
      <c r="E434" s="2">
        <v>62650</v>
      </c>
      <c r="F434" s="2" t="s">
        <v>4626</v>
      </c>
      <c r="J434" s="2" t="s">
        <v>486</v>
      </c>
      <c r="O434" s="2" t="s">
        <v>44</v>
      </c>
      <c r="Q434" s="2" t="s">
        <v>4627</v>
      </c>
      <c r="R434" s="2">
        <v>54</v>
      </c>
      <c r="T434" s="2" t="s">
        <v>4628</v>
      </c>
      <c r="U434" s="2" t="s">
        <v>796</v>
      </c>
      <c r="V434" s="2" t="s">
        <v>66</v>
      </c>
      <c r="W434" s="2" t="s">
        <v>385</v>
      </c>
      <c r="X434" s="2" t="s">
        <v>4629</v>
      </c>
    </row>
    <row r="435" spans="1:32" x14ac:dyDescent="0.35">
      <c r="A435" s="2" t="s">
        <v>4630</v>
      </c>
      <c r="B435" s="2" t="s">
        <v>4631</v>
      </c>
      <c r="C435" s="2">
        <v>5834</v>
      </c>
      <c r="D435" s="2" t="s">
        <v>4632</v>
      </c>
      <c r="E435" s="2">
        <v>62596</v>
      </c>
      <c r="F435" s="2" t="s">
        <v>4633</v>
      </c>
      <c r="G435" s="2" t="s">
        <v>56</v>
      </c>
      <c r="H435" s="2" t="s">
        <v>4634</v>
      </c>
      <c r="I435" s="2" t="s">
        <v>17</v>
      </c>
      <c r="J435" s="2" t="s">
        <v>39</v>
      </c>
      <c r="K435" s="2" t="s">
        <v>403</v>
      </c>
      <c r="L435" s="2" t="s">
        <v>659</v>
      </c>
      <c r="M435" s="2" t="s">
        <v>42</v>
      </c>
      <c r="N435" s="2" t="s">
        <v>61</v>
      </c>
      <c r="O435" s="2" t="s">
        <v>44</v>
      </c>
      <c r="P435" s="2" t="s">
        <v>4635</v>
      </c>
      <c r="Q435" s="2" t="s">
        <v>4636</v>
      </c>
      <c r="R435" s="2">
        <v>15</v>
      </c>
      <c r="S435" s="2" t="s">
        <v>47</v>
      </c>
      <c r="T435" s="2">
        <v>38444327</v>
      </c>
      <c r="U435" s="2" t="s">
        <v>4637</v>
      </c>
      <c r="V435" s="2" t="s">
        <v>4638</v>
      </c>
      <c r="W435" s="2" t="s">
        <v>114</v>
      </c>
      <c r="X435" s="2" t="s">
        <v>4639</v>
      </c>
      <c r="Z435" s="2">
        <v>165</v>
      </c>
      <c r="AA435" s="2">
        <v>62</v>
      </c>
      <c r="AB435" s="2" t="s">
        <v>659</v>
      </c>
      <c r="AC435" s="2" t="s">
        <v>61</v>
      </c>
      <c r="AD435" s="2" t="s">
        <v>42</v>
      </c>
      <c r="AE435" s="2" t="s">
        <v>659</v>
      </c>
      <c r="AF435" s="2" t="s">
        <v>42</v>
      </c>
    </row>
    <row r="436" spans="1:32" x14ac:dyDescent="0.35">
      <c r="A436" s="2" t="s">
        <v>4640</v>
      </c>
      <c r="B436" s="2" t="s">
        <v>4641</v>
      </c>
      <c r="C436" s="2">
        <v>4683</v>
      </c>
      <c r="D436" s="2" t="s">
        <v>1322</v>
      </c>
      <c r="E436" s="2">
        <v>62596</v>
      </c>
      <c r="F436" s="2" t="s">
        <v>4642</v>
      </c>
      <c r="G436" s="2" t="s">
        <v>842</v>
      </c>
      <c r="H436" s="2" t="s">
        <v>106</v>
      </c>
      <c r="I436" s="2" t="s">
        <v>4643</v>
      </c>
      <c r="J436" s="2" t="s">
        <v>1234</v>
      </c>
      <c r="K436" s="2" t="s">
        <v>246</v>
      </c>
      <c r="L436" s="2" t="s">
        <v>116</v>
      </c>
      <c r="M436" s="2" t="s">
        <v>42</v>
      </c>
      <c r="N436" s="2" t="s">
        <v>61</v>
      </c>
      <c r="O436" s="2" t="s">
        <v>44</v>
      </c>
      <c r="P436" s="2" t="s">
        <v>4644</v>
      </c>
      <c r="Q436" s="2" t="s">
        <v>4645</v>
      </c>
      <c r="R436" s="2">
        <v>39</v>
      </c>
      <c r="S436" s="2" t="s">
        <v>47</v>
      </c>
      <c r="T436" s="2">
        <v>38408206</v>
      </c>
      <c r="U436" s="2" t="s">
        <v>4646</v>
      </c>
      <c r="V436" s="2" t="s">
        <v>180</v>
      </c>
      <c r="W436" s="2" t="s">
        <v>15</v>
      </c>
      <c r="X436" s="2" t="s">
        <v>529</v>
      </c>
      <c r="Z436" s="2">
        <v>169</v>
      </c>
      <c r="AA436" s="2">
        <v>67</v>
      </c>
      <c r="AB436" s="2" t="s">
        <v>116</v>
      </c>
      <c r="AC436" s="2" t="s">
        <v>61</v>
      </c>
      <c r="AD436" s="2" t="s">
        <v>42</v>
      </c>
      <c r="AE436" s="2" t="s">
        <v>116</v>
      </c>
      <c r="AF436" s="2" t="s">
        <v>42</v>
      </c>
    </row>
    <row r="437" spans="1:32" x14ac:dyDescent="0.35">
      <c r="A437" s="2" t="s">
        <v>4647</v>
      </c>
      <c r="B437" s="2" t="s">
        <v>4648</v>
      </c>
      <c r="C437" s="2">
        <v>3205</v>
      </c>
      <c r="D437" s="2" t="s">
        <v>4649</v>
      </c>
      <c r="E437" s="2">
        <v>62053</v>
      </c>
      <c r="F437" s="2" t="s">
        <v>4650</v>
      </c>
      <c r="G437" s="2" t="s">
        <v>56</v>
      </c>
      <c r="H437" s="2" t="s">
        <v>4651</v>
      </c>
      <c r="I437" s="2" t="s">
        <v>4652</v>
      </c>
      <c r="J437" s="2" t="s">
        <v>2669</v>
      </c>
      <c r="L437" s="2" t="s">
        <v>2601</v>
      </c>
      <c r="N437" s="2" t="s">
        <v>61</v>
      </c>
      <c r="O437" s="2" t="s">
        <v>44</v>
      </c>
      <c r="P437" s="2" t="s">
        <v>4653</v>
      </c>
      <c r="Q437" s="2" t="s">
        <v>4654</v>
      </c>
      <c r="R437" s="2">
        <v>39</v>
      </c>
      <c r="T437" s="2" t="s">
        <v>4655</v>
      </c>
      <c r="U437" s="2" t="s">
        <v>4656</v>
      </c>
      <c r="V437" s="2" t="s">
        <v>594</v>
      </c>
      <c r="W437" s="2" t="s">
        <v>114</v>
      </c>
      <c r="X437" s="2" t="s">
        <v>4657</v>
      </c>
      <c r="Z437" s="2">
        <v>161</v>
      </c>
      <c r="AA437" s="2">
        <v>74</v>
      </c>
      <c r="AB437" s="2" t="s">
        <v>2094</v>
      </c>
      <c r="AC437" s="2" t="s">
        <v>61</v>
      </c>
      <c r="AE437" s="2" t="s">
        <v>116</v>
      </c>
      <c r="AF437" s="2" t="s">
        <v>42</v>
      </c>
    </row>
    <row r="438" spans="1:32" x14ac:dyDescent="0.35">
      <c r="A438" s="2" t="s">
        <v>4658</v>
      </c>
      <c r="B438" s="2" t="s">
        <v>4659</v>
      </c>
      <c r="C438" s="2">
        <v>2024</v>
      </c>
      <c r="D438" s="2" t="s">
        <v>4660</v>
      </c>
      <c r="E438" s="2">
        <v>61970</v>
      </c>
      <c r="F438" s="2" t="s">
        <v>4661</v>
      </c>
      <c r="G438" s="2" t="s">
        <v>136</v>
      </c>
      <c r="H438" s="2" t="s">
        <v>4662</v>
      </c>
      <c r="I438" s="2" t="s">
        <v>4663</v>
      </c>
      <c r="J438" s="2" t="s">
        <v>83</v>
      </c>
      <c r="L438" s="2" t="s">
        <v>1374</v>
      </c>
      <c r="N438" s="2" t="s">
        <v>61</v>
      </c>
      <c r="O438" s="2" t="s">
        <v>44</v>
      </c>
      <c r="P438" s="2" t="s">
        <v>4664</v>
      </c>
      <c r="Q438" s="2" t="s">
        <v>4665</v>
      </c>
      <c r="R438" s="2">
        <v>45</v>
      </c>
      <c r="S438" s="2" t="s">
        <v>47</v>
      </c>
      <c r="T438" s="2" t="s">
        <v>4666</v>
      </c>
      <c r="U438" s="2" t="s">
        <v>4667</v>
      </c>
      <c r="V438" s="2" t="s">
        <v>4668</v>
      </c>
      <c r="W438" s="2" t="s">
        <v>15</v>
      </c>
      <c r="X438" s="2" t="s">
        <v>666</v>
      </c>
      <c r="Z438" s="2">
        <v>160</v>
      </c>
      <c r="AA438" s="2">
        <v>67</v>
      </c>
      <c r="AB438" s="2" t="s">
        <v>1374</v>
      </c>
      <c r="AC438" s="2" t="s">
        <v>61</v>
      </c>
      <c r="AE438" s="2" t="s">
        <v>1374</v>
      </c>
    </row>
    <row r="439" spans="1:32" x14ac:dyDescent="0.35">
      <c r="A439" s="2" t="s">
        <v>4669</v>
      </c>
      <c r="B439" s="2" t="s">
        <v>4670</v>
      </c>
      <c r="C439" s="2">
        <v>3793</v>
      </c>
      <c r="D439" s="2" t="s">
        <v>4671</v>
      </c>
      <c r="E439" s="2">
        <v>60934</v>
      </c>
      <c r="F439" s="2" t="s">
        <v>4672</v>
      </c>
      <c r="G439" s="2" t="s">
        <v>80</v>
      </c>
      <c r="H439" s="2" t="s">
        <v>163</v>
      </c>
      <c r="I439" s="2" t="s">
        <v>1093</v>
      </c>
      <c r="J439" s="2" t="s">
        <v>2682</v>
      </c>
      <c r="L439" s="2" t="s">
        <v>116</v>
      </c>
      <c r="M439" s="2" t="s">
        <v>42</v>
      </c>
      <c r="N439" s="2" t="s">
        <v>61</v>
      </c>
      <c r="O439" s="2" t="s">
        <v>44</v>
      </c>
      <c r="P439" s="2" t="s">
        <v>4673</v>
      </c>
      <c r="Q439" s="2" t="s">
        <v>4674</v>
      </c>
      <c r="R439" s="2">
        <v>41</v>
      </c>
      <c r="S439" s="2" t="s">
        <v>47</v>
      </c>
      <c r="T439" s="2" t="s">
        <v>4675</v>
      </c>
      <c r="U439" s="2" t="s">
        <v>4676</v>
      </c>
      <c r="V439" s="2" t="s">
        <v>4677</v>
      </c>
      <c r="W439" s="2" t="s">
        <v>15</v>
      </c>
      <c r="X439" s="2" t="s">
        <v>347</v>
      </c>
      <c r="Z439" s="2">
        <v>165</v>
      </c>
      <c r="AA439" s="2">
        <v>75</v>
      </c>
      <c r="AB439" s="2" t="s">
        <v>116</v>
      </c>
      <c r="AC439" s="2" t="s">
        <v>61</v>
      </c>
      <c r="AD439" s="2" t="s">
        <v>42</v>
      </c>
      <c r="AE439" s="2" t="s">
        <v>116</v>
      </c>
      <c r="AF439" s="2" t="s">
        <v>42</v>
      </c>
    </row>
    <row r="440" spans="1:32" x14ac:dyDescent="0.35">
      <c r="A440" s="2" t="s">
        <v>4678</v>
      </c>
      <c r="B440" s="2" t="s">
        <v>4679</v>
      </c>
      <c r="C440" s="2">
        <v>4755</v>
      </c>
      <c r="D440" s="2" t="s">
        <v>4680</v>
      </c>
      <c r="E440" s="2">
        <v>60835.96</v>
      </c>
      <c r="F440" s="2" t="s">
        <v>4681</v>
      </c>
      <c r="G440" s="2" t="s">
        <v>80</v>
      </c>
      <c r="H440" s="2" t="s">
        <v>402</v>
      </c>
      <c r="I440" s="2" t="s">
        <v>402</v>
      </c>
      <c r="J440" s="2" t="s">
        <v>4378</v>
      </c>
      <c r="K440" s="2" t="s">
        <v>403</v>
      </c>
      <c r="L440" s="2" t="s">
        <v>4452</v>
      </c>
      <c r="N440" s="2" t="s">
        <v>61</v>
      </c>
      <c r="O440" s="2" t="s">
        <v>44</v>
      </c>
      <c r="P440" s="2" t="s">
        <v>4682</v>
      </c>
      <c r="Q440" s="2" t="s">
        <v>4683</v>
      </c>
      <c r="R440" s="2">
        <v>34</v>
      </c>
      <c r="S440" s="2" t="s">
        <v>47</v>
      </c>
      <c r="T440" s="2">
        <v>4081000</v>
      </c>
      <c r="U440" s="2" t="s">
        <v>4684</v>
      </c>
      <c r="V440" s="2" t="s">
        <v>4456</v>
      </c>
      <c r="W440" s="2" t="s">
        <v>15</v>
      </c>
      <c r="X440" s="2" t="s">
        <v>4685</v>
      </c>
      <c r="Z440" s="2">
        <v>176</v>
      </c>
      <c r="AA440" s="2">
        <v>91</v>
      </c>
      <c r="AB440" s="2" t="s">
        <v>4452</v>
      </c>
      <c r="AC440" s="2" t="s">
        <v>61</v>
      </c>
      <c r="AE440" s="2" t="s">
        <v>4452</v>
      </c>
    </row>
    <row r="441" spans="1:32" x14ac:dyDescent="0.35">
      <c r="A441" s="2" t="s">
        <v>4686</v>
      </c>
      <c r="B441" s="2" t="s">
        <v>4687</v>
      </c>
      <c r="C441" s="2">
        <v>3080</v>
      </c>
      <c r="D441" s="2" t="s">
        <v>4688</v>
      </c>
      <c r="E441" s="2">
        <v>60800</v>
      </c>
      <c r="F441" s="2" t="s">
        <v>4689</v>
      </c>
      <c r="G441" s="2" t="s">
        <v>36</v>
      </c>
      <c r="H441" s="2" t="s">
        <v>4690</v>
      </c>
      <c r="I441" s="2" t="s">
        <v>455</v>
      </c>
      <c r="J441" s="2" t="s">
        <v>4691</v>
      </c>
      <c r="L441" s="2" t="s">
        <v>116</v>
      </c>
      <c r="M441" s="2" t="s">
        <v>42</v>
      </c>
      <c r="N441" s="2" t="s">
        <v>61</v>
      </c>
      <c r="O441" s="2" t="s">
        <v>44</v>
      </c>
      <c r="P441" s="2" t="s">
        <v>45</v>
      </c>
      <c r="Q441" s="2" t="s">
        <v>4692</v>
      </c>
      <c r="R441" s="2">
        <v>38</v>
      </c>
      <c r="T441" s="2" t="s">
        <v>4693</v>
      </c>
      <c r="U441" s="2" t="s">
        <v>4694</v>
      </c>
      <c r="V441" s="2" t="s">
        <v>1488</v>
      </c>
      <c r="W441" s="2" t="s">
        <v>114</v>
      </c>
      <c r="X441" s="2" t="s">
        <v>4695</v>
      </c>
      <c r="Z441" s="2">
        <v>157</v>
      </c>
      <c r="AA441" s="2">
        <v>72</v>
      </c>
      <c r="AB441" s="2" t="s">
        <v>116</v>
      </c>
      <c r="AC441" s="2" t="s">
        <v>61</v>
      </c>
      <c r="AD441" s="2" t="s">
        <v>42</v>
      </c>
      <c r="AE441" s="2" t="s">
        <v>116</v>
      </c>
      <c r="AF441" s="2" t="s">
        <v>42</v>
      </c>
    </row>
    <row r="442" spans="1:32" x14ac:dyDescent="0.35">
      <c r="A442" s="2" t="s">
        <v>4696</v>
      </c>
      <c r="B442" s="2" t="s">
        <v>4697</v>
      </c>
      <c r="C442" s="2">
        <v>3390</v>
      </c>
      <c r="D442" s="2" t="s">
        <v>4698</v>
      </c>
      <c r="E442" s="2">
        <v>60700</v>
      </c>
      <c r="F442" s="2" t="s">
        <v>4699</v>
      </c>
      <c r="G442" s="2" t="s">
        <v>36</v>
      </c>
      <c r="H442" s="2" t="s">
        <v>4700</v>
      </c>
      <c r="I442" s="2" t="s">
        <v>3167</v>
      </c>
      <c r="J442" s="2" t="s">
        <v>4701</v>
      </c>
      <c r="L442" s="2" t="s">
        <v>116</v>
      </c>
      <c r="M442" s="2" t="s">
        <v>42</v>
      </c>
      <c r="N442" s="2" t="s">
        <v>61</v>
      </c>
      <c r="O442" s="2" t="s">
        <v>44</v>
      </c>
      <c r="P442" s="2" t="s">
        <v>4702</v>
      </c>
      <c r="Q442" s="2" t="s">
        <v>4703</v>
      </c>
      <c r="R442" s="2">
        <v>42</v>
      </c>
      <c r="T442" s="2" t="s">
        <v>4704</v>
      </c>
      <c r="U442" s="2" t="s">
        <v>4705</v>
      </c>
      <c r="V442" s="2" t="s">
        <v>359</v>
      </c>
      <c r="W442" s="2" t="s">
        <v>692</v>
      </c>
      <c r="X442" s="2" t="s">
        <v>4706</v>
      </c>
      <c r="Z442" s="2">
        <v>150</v>
      </c>
      <c r="AA442" s="2">
        <v>60</v>
      </c>
      <c r="AB442" s="2" t="s">
        <v>116</v>
      </c>
      <c r="AC442" s="2" t="s">
        <v>61</v>
      </c>
      <c r="AD442" s="2" t="s">
        <v>42</v>
      </c>
      <c r="AE442" s="2" t="s">
        <v>116</v>
      </c>
      <c r="AF442" s="2" t="s">
        <v>42</v>
      </c>
    </row>
    <row r="443" spans="1:32" x14ac:dyDescent="0.35">
      <c r="A443" s="2" t="s">
        <v>4707</v>
      </c>
      <c r="B443" s="2" t="s">
        <v>4708</v>
      </c>
      <c r="C443" s="2">
        <v>2653</v>
      </c>
      <c r="D443" s="2" t="s">
        <v>4709</v>
      </c>
      <c r="E443" s="2">
        <v>60700</v>
      </c>
      <c r="F443" s="2" t="s">
        <v>4710</v>
      </c>
      <c r="G443" s="2" t="s">
        <v>80</v>
      </c>
      <c r="H443" s="2" t="s">
        <v>4711</v>
      </c>
      <c r="I443" s="2" t="s">
        <v>4712</v>
      </c>
      <c r="J443" s="2" t="s">
        <v>83</v>
      </c>
      <c r="L443" s="2" t="s">
        <v>4713</v>
      </c>
      <c r="N443" s="2" t="s">
        <v>61</v>
      </c>
      <c r="O443" s="2" t="s">
        <v>44</v>
      </c>
      <c r="P443" s="2" t="s">
        <v>4714</v>
      </c>
      <c r="Q443" s="2" t="s">
        <v>4715</v>
      </c>
      <c r="R443" s="2">
        <v>37</v>
      </c>
      <c r="S443" s="2" t="s">
        <v>47</v>
      </c>
      <c r="T443" s="2" t="s">
        <v>304</v>
      </c>
      <c r="U443" s="2" t="s">
        <v>4716</v>
      </c>
      <c r="V443" s="2" t="s">
        <v>4124</v>
      </c>
      <c r="W443" s="2" t="s">
        <v>114</v>
      </c>
      <c r="X443" s="2" t="s">
        <v>4717</v>
      </c>
      <c r="Z443" s="2">
        <v>166</v>
      </c>
      <c r="AA443" s="2">
        <v>65</v>
      </c>
      <c r="AB443" s="2" t="s">
        <v>4713</v>
      </c>
      <c r="AC443" s="2" t="s">
        <v>61</v>
      </c>
      <c r="AE443" s="2" t="s">
        <v>4713</v>
      </c>
    </row>
    <row r="444" spans="1:32" x14ac:dyDescent="0.35">
      <c r="A444" s="2" t="s">
        <v>4718</v>
      </c>
      <c r="B444" s="2" t="s">
        <v>4719</v>
      </c>
      <c r="C444" s="2">
        <v>3422</v>
      </c>
      <c r="D444" s="2" t="s">
        <v>4720</v>
      </c>
      <c r="E444" s="2">
        <v>60700</v>
      </c>
      <c r="F444" s="2" t="s">
        <v>4721</v>
      </c>
      <c r="G444" s="2" t="s">
        <v>36</v>
      </c>
      <c r="H444" s="2" t="s">
        <v>4722</v>
      </c>
      <c r="I444" s="2" t="s">
        <v>4723</v>
      </c>
      <c r="J444" s="2" t="s">
        <v>83</v>
      </c>
      <c r="L444" s="2" t="s">
        <v>60</v>
      </c>
      <c r="M444" s="2" t="s">
        <v>42</v>
      </c>
      <c r="N444" s="2" t="s">
        <v>61</v>
      </c>
      <c r="O444" s="2" t="s">
        <v>44</v>
      </c>
      <c r="P444" s="2" t="s">
        <v>4724</v>
      </c>
      <c r="Q444" s="2" t="s">
        <v>4725</v>
      </c>
      <c r="R444" s="2">
        <v>41</v>
      </c>
      <c r="T444" s="2" t="s">
        <v>4726</v>
      </c>
      <c r="U444" s="2" t="s">
        <v>4727</v>
      </c>
      <c r="V444" s="2" t="s">
        <v>4728</v>
      </c>
      <c r="W444" s="2" t="s">
        <v>114</v>
      </c>
      <c r="X444" s="2" t="s">
        <v>679</v>
      </c>
      <c r="Z444" s="2">
        <v>169</v>
      </c>
      <c r="AA444" s="2">
        <v>71</v>
      </c>
      <c r="AB444" s="2" t="s">
        <v>60</v>
      </c>
      <c r="AC444" s="2" t="s">
        <v>61</v>
      </c>
      <c r="AD444" s="2" t="s">
        <v>42</v>
      </c>
      <c r="AE444" s="2" t="s">
        <v>60</v>
      </c>
      <c r="AF444" s="2" t="s">
        <v>42</v>
      </c>
    </row>
    <row r="445" spans="1:32" x14ac:dyDescent="0.35">
      <c r="A445" s="2" t="s">
        <v>4729</v>
      </c>
      <c r="B445" s="2" t="s">
        <v>4730</v>
      </c>
      <c r="C445" s="2">
        <v>3942</v>
      </c>
      <c r="D445" s="2" t="s">
        <v>4731</v>
      </c>
      <c r="E445" s="2">
        <v>60673</v>
      </c>
      <c r="F445" s="2" t="s">
        <v>4732</v>
      </c>
      <c r="G445" s="2" t="s">
        <v>56</v>
      </c>
      <c r="H445" s="2" t="s">
        <v>697</v>
      </c>
      <c r="I445" s="2" t="s">
        <v>4733</v>
      </c>
      <c r="J445" s="2" t="s">
        <v>2253</v>
      </c>
      <c r="L445" s="2" t="s">
        <v>4713</v>
      </c>
      <c r="N445" s="2" t="s">
        <v>61</v>
      </c>
      <c r="O445" s="2" t="s">
        <v>44</v>
      </c>
      <c r="P445" s="2" t="s">
        <v>4729</v>
      </c>
      <c r="Q445" s="2" t="s">
        <v>4734</v>
      </c>
      <c r="R445" s="2">
        <v>60</v>
      </c>
      <c r="S445" s="2" t="s">
        <v>47</v>
      </c>
      <c r="T445" s="2" t="s">
        <v>4735</v>
      </c>
      <c r="U445" s="2" t="s">
        <v>4736</v>
      </c>
      <c r="V445" s="2" t="s">
        <v>3212</v>
      </c>
      <c r="W445" s="2" t="s">
        <v>114</v>
      </c>
      <c r="X445" s="2" t="s">
        <v>4737</v>
      </c>
      <c r="Z445" s="2">
        <v>157</v>
      </c>
      <c r="AA445" s="2">
        <v>58</v>
      </c>
      <c r="AB445" s="2" t="s">
        <v>4713</v>
      </c>
      <c r="AC445" s="2" t="s">
        <v>61</v>
      </c>
      <c r="AE445" s="2" t="s">
        <v>4713</v>
      </c>
    </row>
    <row r="446" spans="1:32" x14ac:dyDescent="0.35">
      <c r="A446" s="2" t="s">
        <v>4738</v>
      </c>
      <c r="B446" s="2" t="s">
        <v>4739</v>
      </c>
      <c r="C446" s="2">
        <v>2755</v>
      </c>
      <c r="D446" s="2" t="s">
        <v>4740</v>
      </c>
      <c r="E446" s="2">
        <v>60600</v>
      </c>
      <c r="F446" s="2" t="s">
        <v>4741</v>
      </c>
      <c r="J446" s="2" t="s">
        <v>1941</v>
      </c>
      <c r="O446" s="2" t="s">
        <v>44</v>
      </c>
      <c r="Q446" s="2" t="s">
        <v>4742</v>
      </c>
      <c r="R446" s="2">
        <v>33</v>
      </c>
      <c r="T446" s="2" t="s">
        <v>4743</v>
      </c>
      <c r="U446" s="2" t="s">
        <v>4744</v>
      </c>
      <c r="V446" s="2" t="s">
        <v>66</v>
      </c>
      <c r="W446" s="2" t="s">
        <v>100</v>
      </c>
      <c r="X446" s="2" t="s">
        <v>347</v>
      </c>
    </row>
    <row r="447" spans="1:32" x14ac:dyDescent="0.35">
      <c r="A447" s="2" t="s">
        <v>4745</v>
      </c>
      <c r="B447" s="2" t="s">
        <v>4746</v>
      </c>
      <c r="C447" s="2">
        <v>3596</v>
      </c>
      <c r="D447" s="2" t="s">
        <v>4747</v>
      </c>
      <c r="E447" s="2">
        <v>60502</v>
      </c>
      <c r="F447" s="2" t="s">
        <v>4748</v>
      </c>
      <c r="G447" s="2" t="s">
        <v>80</v>
      </c>
      <c r="H447" s="2" t="s">
        <v>163</v>
      </c>
      <c r="I447" s="2" t="s">
        <v>4749</v>
      </c>
      <c r="J447" s="2" t="s">
        <v>4508</v>
      </c>
      <c r="L447" s="2" t="s">
        <v>116</v>
      </c>
      <c r="M447" s="2" t="s">
        <v>42</v>
      </c>
      <c r="N447" s="2" t="s">
        <v>61</v>
      </c>
      <c r="O447" s="2" t="s">
        <v>44</v>
      </c>
      <c r="P447" s="2" t="s">
        <v>4750</v>
      </c>
      <c r="Q447" s="2" t="s">
        <v>4751</v>
      </c>
      <c r="R447" s="2">
        <v>62</v>
      </c>
      <c r="S447" s="2" t="s">
        <v>47</v>
      </c>
      <c r="T447" s="2" t="s">
        <v>4752</v>
      </c>
      <c r="U447" s="2" t="s">
        <v>4753</v>
      </c>
      <c r="V447" s="2" t="s">
        <v>4536</v>
      </c>
      <c r="W447" s="2" t="s">
        <v>114</v>
      </c>
      <c r="X447" s="2" t="s">
        <v>4081</v>
      </c>
      <c r="Z447" s="2">
        <v>160</v>
      </c>
      <c r="AA447" s="2">
        <v>84</v>
      </c>
      <c r="AB447" s="2" t="s">
        <v>116</v>
      </c>
      <c r="AC447" s="2" t="s">
        <v>61</v>
      </c>
      <c r="AD447" s="2" t="s">
        <v>42</v>
      </c>
      <c r="AE447" s="2" t="s">
        <v>116</v>
      </c>
      <c r="AF447" s="2" t="s">
        <v>42</v>
      </c>
    </row>
    <row r="448" spans="1:32" x14ac:dyDescent="0.35">
      <c r="A448" s="2" t="s">
        <v>4754</v>
      </c>
      <c r="B448" s="2" t="s">
        <v>4755</v>
      </c>
      <c r="C448" s="2">
        <v>3537</v>
      </c>
      <c r="D448" s="2" t="s">
        <v>4756</v>
      </c>
      <c r="E448" s="2">
        <v>60310</v>
      </c>
      <c r="F448" s="2" t="s">
        <v>4757</v>
      </c>
      <c r="G448" s="2" t="s">
        <v>80</v>
      </c>
      <c r="H448" s="2" t="s">
        <v>4758</v>
      </c>
      <c r="I448" s="2" t="s">
        <v>4759</v>
      </c>
      <c r="J448" s="2" t="s">
        <v>4760</v>
      </c>
      <c r="L448" s="2" t="s">
        <v>314</v>
      </c>
      <c r="N448" s="2" t="s">
        <v>61</v>
      </c>
      <c r="O448" s="2" t="s">
        <v>44</v>
      </c>
      <c r="P448" s="2" t="s">
        <v>4761</v>
      </c>
      <c r="Q448" s="2" t="s">
        <v>4762</v>
      </c>
      <c r="R448" s="2">
        <v>40</v>
      </c>
      <c r="S448" s="2" t="s">
        <v>47</v>
      </c>
      <c r="T448" s="2" t="s">
        <v>317</v>
      </c>
      <c r="U448" s="2" t="s">
        <v>4763</v>
      </c>
      <c r="V448" s="2" t="s">
        <v>4764</v>
      </c>
      <c r="W448" s="2" t="s">
        <v>100</v>
      </c>
      <c r="X448" s="2" t="s">
        <v>4765</v>
      </c>
      <c r="Z448" s="2">
        <v>174</v>
      </c>
      <c r="AA448" s="2">
        <v>74</v>
      </c>
      <c r="AB448" s="2" t="s">
        <v>314</v>
      </c>
      <c r="AC448" s="2" t="s">
        <v>61</v>
      </c>
      <c r="AE448" s="2" t="s">
        <v>314</v>
      </c>
    </row>
    <row r="449" spans="1:32" x14ac:dyDescent="0.35">
      <c r="A449" s="2" t="s">
        <v>4766</v>
      </c>
      <c r="B449" s="2" t="s">
        <v>4767</v>
      </c>
      <c r="C449" s="2">
        <v>4445</v>
      </c>
      <c r="D449" s="2" t="s">
        <v>4768</v>
      </c>
      <c r="E449" s="2">
        <v>60270</v>
      </c>
      <c r="F449" s="2" t="s">
        <v>4769</v>
      </c>
      <c r="G449" s="2" t="s">
        <v>136</v>
      </c>
      <c r="H449" s="2" t="s">
        <v>4770</v>
      </c>
      <c r="I449" s="2" t="s">
        <v>4771</v>
      </c>
      <c r="J449" s="2" t="s">
        <v>4772</v>
      </c>
      <c r="L449" s="2" t="s">
        <v>4773</v>
      </c>
      <c r="N449" s="2" t="s">
        <v>436</v>
      </c>
      <c r="O449" s="2" t="s">
        <v>44</v>
      </c>
      <c r="P449" s="2" t="s">
        <v>2633</v>
      </c>
      <c r="Q449" s="2" t="s">
        <v>4774</v>
      </c>
      <c r="R449" s="2">
        <v>46</v>
      </c>
      <c r="S449" s="2" t="s">
        <v>47</v>
      </c>
      <c r="T449" s="2" t="s">
        <v>4775</v>
      </c>
      <c r="U449" s="2" t="s">
        <v>4776</v>
      </c>
      <c r="V449" s="2" t="s">
        <v>4777</v>
      </c>
      <c r="W449" s="2" t="s">
        <v>114</v>
      </c>
      <c r="X449" s="2" t="s">
        <v>4778</v>
      </c>
      <c r="Z449" s="2">
        <v>158</v>
      </c>
      <c r="AA449" s="2">
        <v>45</v>
      </c>
      <c r="AB449" s="2" t="s">
        <v>4773</v>
      </c>
      <c r="AC449" s="2" t="s">
        <v>436</v>
      </c>
      <c r="AE449" s="2" t="s">
        <v>4773</v>
      </c>
    </row>
    <row r="450" spans="1:32" x14ac:dyDescent="0.35">
      <c r="A450" s="2" t="s">
        <v>4779</v>
      </c>
      <c r="B450" s="2" t="s">
        <v>4780</v>
      </c>
      <c r="C450" s="2">
        <v>4732</v>
      </c>
      <c r="D450" s="2" t="s">
        <v>4781</v>
      </c>
      <c r="E450" s="2">
        <v>60250</v>
      </c>
      <c r="F450" s="2" t="s">
        <v>4782</v>
      </c>
      <c r="G450" s="2" t="s">
        <v>56</v>
      </c>
      <c r="H450" s="2" t="s">
        <v>2366</v>
      </c>
      <c r="I450" s="2" t="s">
        <v>402</v>
      </c>
      <c r="J450" s="2" t="s">
        <v>402</v>
      </c>
      <c r="K450" s="2" t="s">
        <v>84</v>
      </c>
      <c r="L450" s="2" t="s">
        <v>4783</v>
      </c>
      <c r="N450" s="2" t="s">
        <v>61</v>
      </c>
      <c r="O450" s="2" t="s">
        <v>44</v>
      </c>
      <c r="P450" s="2" t="s">
        <v>4784</v>
      </c>
      <c r="Q450" s="2" t="s">
        <v>4785</v>
      </c>
      <c r="R450" s="2">
        <v>33</v>
      </c>
      <c r="S450" s="2" t="s">
        <v>47</v>
      </c>
      <c r="T450" s="2">
        <v>18190000</v>
      </c>
      <c r="U450" s="2" t="s">
        <v>4786</v>
      </c>
      <c r="V450" s="2" t="s">
        <v>4787</v>
      </c>
      <c r="W450" s="2" t="s">
        <v>15</v>
      </c>
      <c r="X450" s="2" t="s">
        <v>529</v>
      </c>
      <c r="Z450" s="2">
        <v>165</v>
      </c>
      <c r="AA450" s="2">
        <v>62</v>
      </c>
      <c r="AB450" s="2" t="s">
        <v>4788</v>
      </c>
      <c r="AC450" s="2" t="s">
        <v>61</v>
      </c>
      <c r="AE450" s="2" t="s">
        <v>4788</v>
      </c>
    </row>
    <row r="451" spans="1:32" x14ac:dyDescent="0.35">
      <c r="A451" s="2" t="s">
        <v>4789</v>
      </c>
      <c r="B451" s="2" t="s">
        <v>4790</v>
      </c>
      <c r="C451" s="2">
        <v>4971</v>
      </c>
      <c r="D451" s="2" t="s">
        <v>4791</v>
      </c>
      <c r="E451" s="2">
        <v>60240</v>
      </c>
      <c r="F451" s="2" t="s">
        <v>4792</v>
      </c>
      <c r="G451" s="2" t="s">
        <v>80</v>
      </c>
      <c r="H451" s="2" t="s">
        <v>4793</v>
      </c>
      <c r="I451" s="2" t="s">
        <v>4794</v>
      </c>
      <c r="J451" s="2" t="s">
        <v>1625</v>
      </c>
      <c r="K451" s="2" t="s">
        <v>84</v>
      </c>
      <c r="L451" s="2" t="s">
        <v>109</v>
      </c>
      <c r="N451" s="2" t="s">
        <v>61</v>
      </c>
      <c r="O451" s="2" t="s">
        <v>44</v>
      </c>
      <c r="P451" s="2" t="s">
        <v>4795</v>
      </c>
      <c r="Q451" s="2" t="s">
        <v>4796</v>
      </c>
      <c r="R451" s="2">
        <v>54</v>
      </c>
      <c r="S451" s="2" t="s">
        <v>47</v>
      </c>
      <c r="T451" s="2">
        <v>3841278</v>
      </c>
      <c r="U451" s="2" t="s">
        <v>4797</v>
      </c>
      <c r="V451" s="2" t="s">
        <v>4798</v>
      </c>
      <c r="W451" s="2" t="s">
        <v>114</v>
      </c>
      <c r="X451" s="2" t="s">
        <v>4799</v>
      </c>
      <c r="Z451" s="2">
        <v>158</v>
      </c>
      <c r="AA451" s="2">
        <v>96</v>
      </c>
      <c r="AB451" s="2" t="s">
        <v>109</v>
      </c>
      <c r="AC451" s="2" t="s">
        <v>61</v>
      </c>
      <c r="AE451" s="2" t="s">
        <v>116</v>
      </c>
      <c r="AF451" s="2" t="s">
        <v>42</v>
      </c>
    </row>
    <row r="452" spans="1:32" x14ac:dyDescent="0.35">
      <c r="A452" s="2" t="s">
        <v>4800</v>
      </c>
      <c r="B452" s="2" t="s">
        <v>4801</v>
      </c>
      <c r="C452" s="2">
        <v>3632</v>
      </c>
      <c r="D452" s="2" t="s">
        <v>4802</v>
      </c>
      <c r="E452" s="2">
        <v>60166</v>
      </c>
      <c r="F452" s="2" t="s">
        <v>4803</v>
      </c>
      <c r="G452" s="2" t="s">
        <v>80</v>
      </c>
      <c r="H452" s="2" t="s">
        <v>163</v>
      </c>
      <c r="I452" s="2" t="s">
        <v>4804</v>
      </c>
      <c r="J452" s="2" t="s">
        <v>313</v>
      </c>
      <c r="L452" s="2" t="s">
        <v>116</v>
      </c>
      <c r="M452" s="2" t="s">
        <v>42</v>
      </c>
      <c r="N452" s="2" t="s">
        <v>2719</v>
      </c>
      <c r="O452" s="2" t="s">
        <v>44</v>
      </c>
      <c r="P452" s="2" t="s">
        <v>4805</v>
      </c>
      <c r="Q452" s="2" t="s">
        <v>1557</v>
      </c>
      <c r="R452" s="2">
        <v>41</v>
      </c>
      <c r="S452" s="2" t="s">
        <v>47</v>
      </c>
      <c r="T452" s="2" t="s">
        <v>4806</v>
      </c>
      <c r="U452" s="2" t="s">
        <v>4807</v>
      </c>
      <c r="V452" s="2" t="s">
        <v>4322</v>
      </c>
      <c r="W452" s="2" t="s">
        <v>15</v>
      </c>
      <c r="X452" s="2" t="s">
        <v>666</v>
      </c>
      <c r="Z452" s="2">
        <v>160</v>
      </c>
      <c r="AA452" s="2">
        <v>159</v>
      </c>
      <c r="AB452" s="2" t="s">
        <v>116</v>
      </c>
      <c r="AC452" s="2" t="s">
        <v>2722</v>
      </c>
      <c r="AD452" s="2" t="s">
        <v>42</v>
      </c>
      <c r="AE452" s="2" t="s">
        <v>116</v>
      </c>
      <c r="AF452" s="2" t="s">
        <v>42</v>
      </c>
    </row>
    <row r="453" spans="1:32" x14ac:dyDescent="0.35">
      <c r="A453" s="2" t="s">
        <v>4808</v>
      </c>
      <c r="B453" s="2" t="s">
        <v>4809</v>
      </c>
      <c r="C453" s="2">
        <v>4408</v>
      </c>
      <c r="D453" s="2" t="s">
        <v>4810</v>
      </c>
      <c r="E453" s="2">
        <v>60100</v>
      </c>
      <c r="F453" s="2" t="s">
        <v>4811</v>
      </c>
      <c r="G453" s="2" t="s">
        <v>136</v>
      </c>
      <c r="H453" s="2" t="s">
        <v>106</v>
      </c>
      <c r="I453" s="2" t="s">
        <v>4812</v>
      </c>
      <c r="J453" s="2" t="s">
        <v>1568</v>
      </c>
      <c r="L453" s="2" t="s">
        <v>4813</v>
      </c>
      <c r="N453" s="2" t="s">
        <v>61</v>
      </c>
      <c r="O453" s="2" t="s">
        <v>44</v>
      </c>
      <c r="P453" s="2" t="s">
        <v>45</v>
      </c>
      <c r="Q453" s="2" t="s">
        <v>4814</v>
      </c>
      <c r="R453" s="2">
        <v>59</v>
      </c>
      <c r="S453" s="2" t="s">
        <v>47</v>
      </c>
      <c r="T453" s="2" t="s">
        <v>4815</v>
      </c>
      <c r="U453" s="2" t="s">
        <v>4816</v>
      </c>
      <c r="W453" s="2" t="s">
        <v>15</v>
      </c>
      <c r="X453" s="2" t="s">
        <v>347</v>
      </c>
      <c r="Z453" s="2">
        <v>158</v>
      </c>
      <c r="AA453" s="2">
        <v>60</v>
      </c>
      <c r="AB453" s="2" t="s">
        <v>4817</v>
      </c>
      <c r="AC453" s="2" t="s">
        <v>61</v>
      </c>
      <c r="AE453" s="2" t="s">
        <v>4817</v>
      </c>
    </row>
    <row r="454" spans="1:32" x14ac:dyDescent="0.35">
      <c r="A454" s="2" t="s">
        <v>4818</v>
      </c>
      <c r="B454" s="2" t="s">
        <v>4819</v>
      </c>
      <c r="C454" s="2">
        <v>3750</v>
      </c>
      <c r="D454" s="2" t="s">
        <v>4820</v>
      </c>
      <c r="E454" s="2">
        <v>60035.769999999982</v>
      </c>
      <c r="F454" s="2" t="s">
        <v>4821</v>
      </c>
      <c r="G454" s="2" t="s">
        <v>56</v>
      </c>
      <c r="H454" s="2" t="s">
        <v>163</v>
      </c>
      <c r="I454" s="2" t="s">
        <v>455</v>
      </c>
      <c r="J454" s="2" t="s">
        <v>4378</v>
      </c>
      <c r="L454" s="2" t="s">
        <v>775</v>
      </c>
      <c r="M454" s="2" t="s">
        <v>42</v>
      </c>
      <c r="N454" s="2" t="s">
        <v>61</v>
      </c>
      <c r="O454" s="2" t="s">
        <v>44</v>
      </c>
      <c r="P454" s="2" t="s">
        <v>4822</v>
      </c>
      <c r="Q454" s="2" t="s">
        <v>4823</v>
      </c>
      <c r="R454" s="2">
        <v>28</v>
      </c>
      <c r="S454" s="2" t="s">
        <v>47</v>
      </c>
      <c r="T454" s="2" t="s">
        <v>4824</v>
      </c>
      <c r="U454" s="2" t="s">
        <v>4825</v>
      </c>
      <c r="V454" s="2" t="s">
        <v>66</v>
      </c>
      <c r="W454" s="2" t="s">
        <v>114</v>
      </c>
      <c r="X454" s="2" t="s">
        <v>4826</v>
      </c>
      <c r="Z454" s="2">
        <v>159</v>
      </c>
      <c r="AA454" s="2">
        <v>55</v>
      </c>
      <c r="AB454" s="2" t="s">
        <v>773</v>
      </c>
      <c r="AC454" s="2" t="s">
        <v>61</v>
      </c>
      <c r="AD454" s="2" t="s">
        <v>42</v>
      </c>
      <c r="AE454" s="2" t="s">
        <v>775</v>
      </c>
      <c r="AF454" s="2" t="s">
        <v>42</v>
      </c>
    </row>
    <row r="455" spans="1:32" x14ac:dyDescent="0.35">
      <c r="A455" s="2" t="s">
        <v>4827</v>
      </c>
      <c r="B455" s="2" t="s">
        <v>4828</v>
      </c>
      <c r="C455" s="2">
        <v>2488</v>
      </c>
      <c r="D455" s="2" t="s">
        <v>4829</v>
      </c>
      <c r="E455" s="2">
        <v>59980.490000000013</v>
      </c>
      <c r="F455" s="2" t="s">
        <v>4830</v>
      </c>
      <c r="J455" s="2" t="s">
        <v>4831</v>
      </c>
      <c r="O455" s="2" t="s">
        <v>44</v>
      </c>
      <c r="Q455" s="2" t="s">
        <v>4832</v>
      </c>
      <c r="R455" s="2">
        <v>35</v>
      </c>
      <c r="T455" s="2" t="s">
        <v>4833</v>
      </c>
      <c r="U455" s="2" t="s">
        <v>4834</v>
      </c>
      <c r="V455" s="2" t="s">
        <v>2234</v>
      </c>
      <c r="W455" s="2" t="s">
        <v>385</v>
      </c>
      <c r="X455" s="2" t="s">
        <v>347</v>
      </c>
    </row>
    <row r="456" spans="1:32" x14ac:dyDescent="0.35">
      <c r="A456" s="2" t="s">
        <v>4835</v>
      </c>
      <c r="B456" s="2" t="s">
        <v>4836</v>
      </c>
      <c r="C456" s="2">
        <v>5272</v>
      </c>
      <c r="D456" s="2" t="s">
        <v>4837</v>
      </c>
      <c r="E456" s="2">
        <v>59916.000000000036</v>
      </c>
      <c r="F456" s="2" t="s">
        <v>4838</v>
      </c>
      <c r="G456" s="2" t="s">
        <v>56</v>
      </c>
      <c r="H456" s="2" t="s">
        <v>4839</v>
      </c>
      <c r="I456" s="2" t="s">
        <v>4840</v>
      </c>
      <c r="J456" s="2" t="s">
        <v>4841</v>
      </c>
      <c r="K456" s="2" t="s">
        <v>403</v>
      </c>
      <c r="L456" s="2" t="s">
        <v>116</v>
      </c>
      <c r="M456" s="2" t="s">
        <v>42</v>
      </c>
      <c r="N456" s="2" t="s">
        <v>61</v>
      </c>
      <c r="O456" s="2" t="s">
        <v>44</v>
      </c>
      <c r="P456" s="2" t="s">
        <v>4842</v>
      </c>
      <c r="Q456" s="2" t="s">
        <v>4843</v>
      </c>
      <c r="R456" s="2">
        <v>24</v>
      </c>
      <c r="S456" s="2" t="s">
        <v>47</v>
      </c>
      <c r="T456" s="2">
        <v>38412422</v>
      </c>
      <c r="U456" s="2" t="s">
        <v>4844</v>
      </c>
      <c r="V456" s="2" t="s">
        <v>4845</v>
      </c>
      <c r="W456" s="2" t="s">
        <v>114</v>
      </c>
      <c r="X456" s="2" t="s">
        <v>4846</v>
      </c>
      <c r="Z456" s="2">
        <v>165</v>
      </c>
      <c r="AA456" s="2">
        <v>61</v>
      </c>
      <c r="AB456" s="2" t="s">
        <v>116</v>
      </c>
      <c r="AC456" s="2" t="s">
        <v>61</v>
      </c>
      <c r="AD456" s="2" t="s">
        <v>42</v>
      </c>
      <c r="AE456" s="2" t="s">
        <v>116</v>
      </c>
      <c r="AF456" s="2" t="s">
        <v>42</v>
      </c>
    </row>
    <row r="457" spans="1:32" x14ac:dyDescent="0.35">
      <c r="A457" s="2" t="s">
        <v>4847</v>
      </c>
      <c r="B457" s="2" t="s">
        <v>4848</v>
      </c>
      <c r="C457" s="2">
        <v>3463</v>
      </c>
      <c r="D457" s="2" t="s">
        <v>4849</v>
      </c>
      <c r="E457" s="2">
        <v>59631.5</v>
      </c>
      <c r="F457" s="2" t="s">
        <v>4850</v>
      </c>
      <c r="G457" s="2" t="s">
        <v>80</v>
      </c>
      <c r="H457" s="2" t="s">
        <v>106</v>
      </c>
      <c r="I457" s="2" t="s">
        <v>4851</v>
      </c>
      <c r="J457" s="2" t="s">
        <v>2253</v>
      </c>
      <c r="L457" s="2" t="s">
        <v>4852</v>
      </c>
      <c r="N457" s="2" t="s">
        <v>61</v>
      </c>
      <c r="O457" s="2" t="s">
        <v>44</v>
      </c>
      <c r="P457" s="2" t="s">
        <v>45</v>
      </c>
      <c r="Q457" s="2" t="s">
        <v>4853</v>
      </c>
      <c r="R457" s="2">
        <v>2</v>
      </c>
      <c r="S457" s="2" t="s">
        <v>47</v>
      </c>
      <c r="T457" s="2" t="s">
        <v>317</v>
      </c>
      <c r="U457" s="2" t="s">
        <v>4854</v>
      </c>
      <c r="V457" s="2" t="s">
        <v>66</v>
      </c>
      <c r="W457" s="2" t="s">
        <v>15</v>
      </c>
      <c r="X457" s="2" t="s">
        <v>666</v>
      </c>
      <c r="Z457" s="2">
        <v>151</v>
      </c>
      <c r="AA457" s="2">
        <v>61</v>
      </c>
      <c r="AB457" s="2" t="s">
        <v>4855</v>
      </c>
      <c r="AC457" s="2" t="s">
        <v>61</v>
      </c>
      <c r="AE457" s="2" t="s">
        <v>4855</v>
      </c>
    </row>
    <row r="458" spans="1:32" x14ac:dyDescent="0.35">
      <c r="A458" s="2" t="s">
        <v>4856</v>
      </c>
      <c r="B458" s="2" t="s">
        <v>4857</v>
      </c>
      <c r="C458" s="2">
        <v>2607</v>
      </c>
      <c r="D458" s="2" t="s">
        <v>4858</v>
      </c>
      <c r="E458" s="2">
        <v>59300</v>
      </c>
      <c r="F458" s="2" t="s">
        <v>4859</v>
      </c>
      <c r="G458" s="2" t="s">
        <v>80</v>
      </c>
      <c r="J458" s="2" t="s">
        <v>1189</v>
      </c>
      <c r="L458" s="2" t="s">
        <v>4860</v>
      </c>
      <c r="N458" s="2" t="s">
        <v>4861</v>
      </c>
      <c r="O458" s="2" t="s">
        <v>44</v>
      </c>
      <c r="P458" s="2" t="s">
        <v>4862</v>
      </c>
      <c r="W458" s="2" t="s">
        <v>114</v>
      </c>
      <c r="Z458" s="2">
        <v>162</v>
      </c>
      <c r="AA458" s="2">
        <v>67</v>
      </c>
      <c r="AB458" s="2" t="s">
        <v>4863</v>
      </c>
      <c r="AC458" s="2" t="s">
        <v>4864</v>
      </c>
      <c r="AE458" s="2" t="s">
        <v>4863</v>
      </c>
    </row>
    <row r="459" spans="1:32" x14ac:dyDescent="0.35">
      <c r="A459" s="2" t="s">
        <v>4865</v>
      </c>
      <c r="B459" s="2" t="s">
        <v>4866</v>
      </c>
      <c r="C459" s="2">
        <v>3204</v>
      </c>
      <c r="D459" s="2" t="s">
        <v>4867</v>
      </c>
      <c r="E459" s="2">
        <v>59286</v>
      </c>
      <c r="F459" s="2" t="s">
        <v>4868</v>
      </c>
      <c r="G459" s="2" t="s">
        <v>56</v>
      </c>
      <c r="H459" s="2" t="s">
        <v>4869</v>
      </c>
      <c r="I459" s="2" t="s">
        <v>4239</v>
      </c>
      <c r="J459" s="2" t="s">
        <v>4870</v>
      </c>
      <c r="L459" s="2" t="s">
        <v>4871</v>
      </c>
      <c r="N459" s="2" t="s">
        <v>61</v>
      </c>
      <c r="O459" s="2" t="s">
        <v>44</v>
      </c>
      <c r="P459" s="2" t="s">
        <v>4872</v>
      </c>
      <c r="Q459" s="2" t="s">
        <v>191</v>
      </c>
      <c r="R459" s="2">
        <v>44</v>
      </c>
      <c r="T459" s="2" t="s">
        <v>4873</v>
      </c>
      <c r="U459" s="2" t="s">
        <v>4874</v>
      </c>
      <c r="V459" s="2" t="s">
        <v>4777</v>
      </c>
      <c r="W459" s="2" t="s">
        <v>15</v>
      </c>
      <c r="X459" s="2" t="s">
        <v>666</v>
      </c>
      <c r="Z459" s="2">
        <v>166</v>
      </c>
      <c r="AA459" s="2">
        <v>65</v>
      </c>
      <c r="AB459" s="2" t="s">
        <v>4875</v>
      </c>
      <c r="AC459" s="2" t="s">
        <v>61</v>
      </c>
      <c r="AE459" s="2" t="s">
        <v>4875</v>
      </c>
    </row>
    <row r="460" spans="1:32" x14ac:dyDescent="0.35">
      <c r="A460" s="2" t="s">
        <v>4876</v>
      </c>
      <c r="B460" s="2" t="s">
        <v>4877</v>
      </c>
      <c r="C460" s="2">
        <v>2630</v>
      </c>
      <c r="D460" s="2" t="s">
        <v>4878</v>
      </c>
      <c r="E460" s="2">
        <v>59222.9</v>
      </c>
    </row>
    <row r="461" spans="1:32" x14ac:dyDescent="0.35">
      <c r="A461" s="2" t="s">
        <v>4879</v>
      </c>
      <c r="B461" s="2" t="s">
        <v>4880</v>
      </c>
      <c r="C461" s="2">
        <v>3972</v>
      </c>
      <c r="D461" s="2" t="s">
        <v>4881</v>
      </c>
      <c r="E461" s="2">
        <v>59039</v>
      </c>
      <c r="F461" s="2" t="s">
        <v>4882</v>
      </c>
      <c r="G461" s="2" t="s">
        <v>36</v>
      </c>
      <c r="H461" s="2" t="s">
        <v>4883</v>
      </c>
      <c r="I461" s="2" t="s">
        <v>4884</v>
      </c>
      <c r="J461" s="2" t="s">
        <v>83</v>
      </c>
      <c r="L461" s="2" t="s">
        <v>4885</v>
      </c>
      <c r="N461" s="2" t="s">
        <v>61</v>
      </c>
      <c r="O461" s="2" t="s">
        <v>44</v>
      </c>
      <c r="P461" s="2" t="s">
        <v>4886</v>
      </c>
      <c r="Q461" s="2" t="s">
        <v>4887</v>
      </c>
      <c r="R461" s="2">
        <v>33</v>
      </c>
      <c r="S461" s="2" t="s">
        <v>47</v>
      </c>
      <c r="T461" s="2" t="s">
        <v>4888</v>
      </c>
      <c r="U461" s="2" t="s">
        <v>4889</v>
      </c>
      <c r="V461" s="2" t="s">
        <v>4890</v>
      </c>
      <c r="W461" s="2" t="s">
        <v>114</v>
      </c>
      <c r="X461" s="2" t="s">
        <v>4891</v>
      </c>
      <c r="Z461" s="2">
        <v>157</v>
      </c>
      <c r="AA461" s="2">
        <v>69</v>
      </c>
      <c r="AB461" s="2" t="s">
        <v>4892</v>
      </c>
      <c r="AC461" s="2" t="s">
        <v>61</v>
      </c>
      <c r="AE461" s="2" t="s">
        <v>4892</v>
      </c>
    </row>
    <row r="462" spans="1:32" x14ac:dyDescent="0.35">
      <c r="A462" s="2" t="s">
        <v>4893</v>
      </c>
      <c r="B462" s="2" t="s">
        <v>4894</v>
      </c>
      <c r="C462" s="2">
        <v>2950</v>
      </c>
      <c r="D462" s="2" t="s">
        <v>4895</v>
      </c>
      <c r="E462" s="2">
        <v>58840</v>
      </c>
      <c r="F462" s="2" t="s">
        <v>4896</v>
      </c>
      <c r="G462" s="2" t="s">
        <v>80</v>
      </c>
      <c r="J462" s="2" t="s">
        <v>1122</v>
      </c>
      <c r="L462" s="2" t="s">
        <v>1776</v>
      </c>
      <c r="M462" s="2" t="s">
        <v>42</v>
      </c>
      <c r="N462" s="2" t="s">
        <v>4897</v>
      </c>
      <c r="O462" s="2" t="s">
        <v>44</v>
      </c>
      <c r="P462" s="2" t="s">
        <v>4898</v>
      </c>
      <c r="W462" s="2" t="s">
        <v>15</v>
      </c>
      <c r="Z462" s="2">
        <v>159</v>
      </c>
      <c r="AA462" s="2">
        <v>68</v>
      </c>
      <c r="AB462" s="2" t="s">
        <v>1776</v>
      </c>
      <c r="AC462" s="2" t="s">
        <v>4897</v>
      </c>
      <c r="AD462" s="2" t="s">
        <v>42</v>
      </c>
      <c r="AE462" s="2" t="s">
        <v>1776</v>
      </c>
      <c r="AF462" s="2" t="s">
        <v>42</v>
      </c>
    </row>
    <row r="463" spans="1:32" x14ac:dyDescent="0.35">
      <c r="A463" s="2" t="s">
        <v>4899</v>
      </c>
      <c r="B463" s="2" t="s">
        <v>4900</v>
      </c>
      <c r="C463" s="2">
        <v>2522</v>
      </c>
      <c r="D463" s="2" t="s">
        <v>4901</v>
      </c>
      <c r="E463" s="2">
        <v>58782.5</v>
      </c>
      <c r="F463" s="2" t="s">
        <v>4902</v>
      </c>
      <c r="J463" s="2" t="s">
        <v>3577</v>
      </c>
      <c r="O463" s="2" t="s">
        <v>44</v>
      </c>
      <c r="Q463" s="2" t="s">
        <v>4903</v>
      </c>
      <c r="R463" s="2">
        <v>35</v>
      </c>
      <c r="T463" s="2" t="s">
        <v>4904</v>
      </c>
      <c r="U463" s="2" t="s">
        <v>4905</v>
      </c>
      <c r="V463" s="2" t="s">
        <v>346</v>
      </c>
      <c r="W463" s="2" t="s">
        <v>74</v>
      </c>
      <c r="X463" s="2" t="s">
        <v>74</v>
      </c>
    </row>
    <row r="464" spans="1:32" x14ac:dyDescent="0.35">
      <c r="A464" s="2" t="s">
        <v>4906</v>
      </c>
      <c r="B464" s="2" t="s">
        <v>4907</v>
      </c>
      <c r="C464" s="2">
        <v>5106</v>
      </c>
      <c r="D464" s="2" t="s">
        <v>4908</v>
      </c>
      <c r="E464" s="2">
        <v>58760</v>
      </c>
      <c r="F464" s="2" t="s">
        <v>4909</v>
      </c>
      <c r="G464" s="2" t="s">
        <v>257</v>
      </c>
      <c r="H464" s="2" t="s">
        <v>4910</v>
      </c>
      <c r="I464" s="2" t="s">
        <v>969</v>
      </c>
      <c r="J464" s="2" t="s">
        <v>4911</v>
      </c>
      <c r="K464" s="2" t="s">
        <v>246</v>
      </c>
      <c r="L464" s="2" t="s">
        <v>4912</v>
      </c>
      <c r="N464" s="2" t="s">
        <v>1351</v>
      </c>
      <c r="O464" s="2" t="s">
        <v>44</v>
      </c>
      <c r="P464" s="2" t="s">
        <v>4913</v>
      </c>
      <c r="Q464" s="2" t="s">
        <v>4914</v>
      </c>
      <c r="R464" s="2">
        <v>60</v>
      </c>
      <c r="S464" s="2" t="s">
        <v>47</v>
      </c>
      <c r="T464" s="2">
        <v>10009</v>
      </c>
      <c r="U464" s="2" t="s">
        <v>4915</v>
      </c>
      <c r="V464" s="2" t="s">
        <v>4916</v>
      </c>
      <c r="W464" s="2" t="s">
        <v>15</v>
      </c>
      <c r="X464" s="2" t="s">
        <v>50</v>
      </c>
      <c r="Z464" s="2">
        <v>160</v>
      </c>
      <c r="AA464" s="2">
        <v>65</v>
      </c>
      <c r="AB464" s="2" t="s">
        <v>4916</v>
      </c>
      <c r="AC464" s="2" t="s">
        <v>436</v>
      </c>
      <c r="AE464" s="2" t="s">
        <v>4916</v>
      </c>
    </row>
    <row r="465" spans="1:32" x14ac:dyDescent="0.35">
      <c r="A465" s="2" t="s">
        <v>4917</v>
      </c>
      <c r="B465" s="2" t="s">
        <v>4918</v>
      </c>
      <c r="C465" s="2">
        <v>2847</v>
      </c>
      <c r="D465" s="2" t="s">
        <v>4919</v>
      </c>
      <c r="E465" s="2">
        <v>58466</v>
      </c>
      <c r="F465" s="2" t="s">
        <v>4920</v>
      </c>
      <c r="J465" s="2" t="s">
        <v>2292</v>
      </c>
      <c r="O465" s="2" t="s">
        <v>44</v>
      </c>
      <c r="Q465" s="2" t="s">
        <v>4921</v>
      </c>
      <c r="R465" s="2">
        <v>44</v>
      </c>
      <c r="T465" s="2" t="s">
        <v>1779</v>
      </c>
      <c r="U465" s="2" t="s">
        <v>4922</v>
      </c>
      <c r="V465" s="2" t="s">
        <v>4923</v>
      </c>
      <c r="W465" s="2" t="s">
        <v>385</v>
      </c>
      <c r="X465" s="2" t="s">
        <v>4924</v>
      </c>
    </row>
    <row r="466" spans="1:32" x14ac:dyDescent="0.35">
      <c r="A466" s="2" t="s">
        <v>4925</v>
      </c>
      <c r="B466" s="2" t="s">
        <v>4926</v>
      </c>
      <c r="C466" s="2">
        <v>2810</v>
      </c>
      <c r="D466" s="2" t="s">
        <v>4927</v>
      </c>
      <c r="E466" s="2">
        <v>58460</v>
      </c>
      <c r="F466" s="2" t="s">
        <v>4928</v>
      </c>
      <c r="J466" s="2" t="s">
        <v>201</v>
      </c>
      <c r="O466" s="2" t="s">
        <v>44</v>
      </c>
      <c r="Q466" s="2" t="s">
        <v>4929</v>
      </c>
      <c r="R466" s="2">
        <v>24</v>
      </c>
      <c r="T466" s="2" t="s">
        <v>4930</v>
      </c>
      <c r="U466" s="2" t="s">
        <v>4931</v>
      </c>
      <c r="V466" s="2" t="s">
        <v>4932</v>
      </c>
      <c r="W466" s="2" t="s">
        <v>100</v>
      </c>
      <c r="X466" s="2" t="s">
        <v>347</v>
      </c>
    </row>
    <row r="467" spans="1:32" x14ac:dyDescent="0.35">
      <c r="A467" s="2" t="s">
        <v>4933</v>
      </c>
      <c r="B467" s="2" t="s">
        <v>4934</v>
      </c>
      <c r="C467" s="2">
        <v>5100</v>
      </c>
      <c r="D467" s="2" t="s">
        <v>4935</v>
      </c>
      <c r="E467" s="2">
        <v>58070</v>
      </c>
      <c r="F467" s="2" t="s">
        <v>4936</v>
      </c>
      <c r="G467" s="2" t="s">
        <v>56</v>
      </c>
      <c r="H467" s="2" t="s">
        <v>2220</v>
      </c>
      <c r="I467" s="2" t="s">
        <v>4239</v>
      </c>
      <c r="J467" s="2" t="s">
        <v>1568</v>
      </c>
      <c r="K467" s="2" t="s">
        <v>403</v>
      </c>
      <c r="L467" s="2" t="s">
        <v>4937</v>
      </c>
      <c r="N467" s="2" t="s">
        <v>61</v>
      </c>
      <c r="O467" s="2" t="s">
        <v>44</v>
      </c>
      <c r="P467" s="2" t="s">
        <v>4938</v>
      </c>
      <c r="Q467" s="2" t="s">
        <v>4939</v>
      </c>
      <c r="R467" s="2">
        <v>26</v>
      </c>
      <c r="S467" s="2" t="s">
        <v>47</v>
      </c>
      <c r="T467" s="2">
        <v>75240000</v>
      </c>
      <c r="U467" s="2" t="s">
        <v>4940</v>
      </c>
      <c r="V467" s="2" t="s">
        <v>66</v>
      </c>
      <c r="W467" s="2" t="s">
        <v>114</v>
      </c>
      <c r="X467" s="2" t="s">
        <v>4941</v>
      </c>
      <c r="Z467" s="2">
        <v>158</v>
      </c>
      <c r="AA467" s="2">
        <v>51</v>
      </c>
      <c r="AB467" s="2" t="s">
        <v>4942</v>
      </c>
      <c r="AC467" s="2" t="s">
        <v>61</v>
      </c>
      <c r="AE467" s="2" t="s">
        <v>4942</v>
      </c>
    </row>
    <row r="468" spans="1:32" x14ac:dyDescent="0.35">
      <c r="A468" s="2" t="s">
        <v>4943</v>
      </c>
      <c r="B468" s="2" t="s">
        <v>4944</v>
      </c>
      <c r="C468" s="2">
        <v>1471</v>
      </c>
      <c r="D468" s="2" t="s">
        <v>4945</v>
      </c>
      <c r="E468" s="2">
        <v>58050</v>
      </c>
      <c r="G468" s="2" t="s">
        <v>56</v>
      </c>
      <c r="J468" s="2" t="s">
        <v>4378</v>
      </c>
      <c r="L468" s="2" t="s">
        <v>60</v>
      </c>
      <c r="M468" s="2" t="s">
        <v>42</v>
      </c>
      <c r="N468" s="2" t="s">
        <v>4946</v>
      </c>
      <c r="P468" s="2" t="s">
        <v>4947</v>
      </c>
      <c r="W468" s="2" t="s">
        <v>15</v>
      </c>
      <c r="Z468" s="2">
        <v>167</v>
      </c>
      <c r="AA468" s="2">
        <v>85</v>
      </c>
      <c r="AB468" s="2" t="s">
        <v>60</v>
      </c>
      <c r="AC468" s="2" t="s">
        <v>4948</v>
      </c>
      <c r="AD468" s="2" t="s">
        <v>42</v>
      </c>
      <c r="AE468" s="2" t="s">
        <v>60</v>
      </c>
      <c r="AF468" s="2" t="s">
        <v>42</v>
      </c>
    </row>
    <row r="469" spans="1:32" x14ac:dyDescent="0.35">
      <c r="A469" s="2" t="s">
        <v>4949</v>
      </c>
      <c r="B469" s="2" t="s">
        <v>4950</v>
      </c>
      <c r="C469" s="2">
        <v>4202</v>
      </c>
      <c r="D469" s="2" t="s">
        <v>4951</v>
      </c>
      <c r="E469" s="2">
        <v>58000</v>
      </c>
      <c r="F469" s="2" t="s">
        <v>4952</v>
      </c>
      <c r="G469" s="2" t="s">
        <v>80</v>
      </c>
      <c r="H469" s="2" t="s">
        <v>4953</v>
      </c>
      <c r="I469" s="2" t="s">
        <v>1314</v>
      </c>
      <c r="J469" s="2" t="s">
        <v>4378</v>
      </c>
      <c r="L469" s="2" t="s">
        <v>116</v>
      </c>
      <c r="M469" s="2" t="s">
        <v>42</v>
      </c>
      <c r="N469" s="2" t="s">
        <v>61</v>
      </c>
      <c r="O469" s="2" t="s">
        <v>44</v>
      </c>
      <c r="P469" s="2" t="s">
        <v>4954</v>
      </c>
      <c r="Q469" s="2" t="s">
        <v>4955</v>
      </c>
      <c r="R469" s="2">
        <v>44</v>
      </c>
      <c r="S469" s="2" t="s">
        <v>47</v>
      </c>
      <c r="T469" s="2" t="s">
        <v>4956</v>
      </c>
      <c r="U469" s="2" t="s">
        <v>4957</v>
      </c>
      <c r="V469" s="2" t="s">
        <v>180</v>
      </c>
      <c r="W469" s="2" t="s">
        <v>114</v>
      </c>
      <c r="X469" s="2" t="s">
        <v>4958</v>
      </c>
      <c r="Z469" s="2">
        <v>160</v>
      </c>
      <c r="AA469" s="2">
        <v>54</v>
      </c>
      <c r="AB469" s="2" t="s">
        <v>116</v>
      </c>
      <c r="AC469" s="2" t="s">
        <v>61</v>
      </c>
      <c r="AD469" s="2" t="s">
        <v>42</v>
      </c>
      <c r="AE469" s="2" t="s">
        <v>116</v>
      </c>
      <c r="AF469" s="2" t="s">
        <v>42</v>
      </c>
    </row>
    <row r="470" spans="1:32" x14ac:dyDescent="0.35">
      <c r="A470" s="2" t="s">
        <v>4959</v>
      </c>
      <c r="B470" s="2" t="s">
        <v>4960</v>
      </c>
      <c r="C470" s="2">
        <v>5257</v>
      </c>
      <c r="D470" s="2" t="s">
        <v>4961</v>
      </c>
      <c r="E470" s="2">
        <v>57713.55</v>
      </c>
      <c r="F470" s="2" t="s">
        <v>4962</v>
      </c>
      <c r="G470" s="2" t="s">
        <v>56</v>
      </c>
      <c r="H470" s="2" t="s">
        <v>106</v>
      </c>
      <c r="I470" s="2" t="s">
        <v>4963</v>
      </c>
      <c r="J470" s="2" t="s">
        <v>4964</v>
      </c>
      <c r="K470" s="2" t="s">
        <v>403</v>
      </c>
      <c r="L470" s="2" t="s">
        <v>60</v>
      </c>
      <c r="M470" s="2" t="s">
        <v>42</v>
      </c>
      <c r="N470" s="2" t="s">
        <v>61</v>
      </c>
      <c r="O470" s="2" t="s">
        <v>44</v>
      </c>
      <c r="P470" s="2" t="s">
        <v>4965</v>
      </c>
      <c r="Q470" s="2" t="s">
        <v>4966</v>
      </c>
      <c r="R470" s="2">
        <v>33</v>
      </c>
      <c r="S470" s="2" t="s">
        <v>47</v>
      </c>
      <c r="T470" s="2">
        <v>38035470</v>
      </c>
      <c r="U470" s="2" t="s">
        <v>4967</v>
      </c>
      <c r="V470" s="2" t="s">
        <v>60</v>
      </c>
      <c r="W470" s="2" t="s">
        <v>15</v>
      </c>
      <c r="X470" s="2" t="s">
        <v>158</v>
      </c>
      <c r="Z470" s="2">
        <v>157</v>
      </c>
      <c r="AA470" s="2">
        <v>57</v>
      </c>
      <c r="AB470" s="2" t="s">
        <v>60</v>
      </c>
      <c r="AC470" s="2" t="s">
        <v>61</v>
      </c>
      <c r="AD470" s="2" t="s">
        <v>42</v>
      </c>
      <c r="AE470" s="2" t="s">
        <v>60</v>
      </c>
      <c r="AF470" s="2" t="s">
        <v>42</v>
      </c>
    </row>
    <row r="471" spans="1:32" x14ac:dyDescent="0.35">
      <c r="A471" s="2" t="s">
        <v>4968</v>
      </c>
      <c r="B471" s="2" t="s">
        <v>4969</v>
      </c>
      <c r="C471" s="2">
        <v>791</v>
      </c>
      <c r="D471" s="2" t="s">
        <v>4970</v>
      </c>
      <c r="E471" s="2">
        <v>57560</v>
      </c>
    </row>
    <row r="472" spans="1:32" x14ac:dyDescent="0.35">
      <c r="A472" s="2" t="s">
        <v>4971</v>
      </c>
      <c r="B472" s="2" t="s">
        <v>4972</v>
      </c>
      <c r="C472" s="2">
        <v>2944</v>
      </c>
      <c r="D472" s="2" t="s">
        <v>4973</v>
      </c>
      <c r="E472" s="2">
        <v>57504</v>
      </c>
      <c r="F472" s="2" t="s">
        <v>4974</v>
      </c>
      <c r="G472" s="2" t="s">
        <v>80</v>
      </c>
      <c r="J472" s="2" t="s">
        <v>4975</v>
      </c>
      <c r="L472" s="2" t="s">
        <v>60</v>
      </c>
      <c r="M472" s="2" t="s">
        <v>42</v>
      </c>
      <c r="N472" s="2" t="s">
        <v>4976</v>
      </c>
      <c r="O472" s="2" t="s">
        <v>44</v>
      </c>
      <c r="P472" s="2" t="s">
        <v>4977</v>
      </c>
      <c r="Q472" s="2" t="s">
        <v>4978</v>
      </c>
      <c r="R472" s="2">
        <v>26</v>
      </c>
      <c r="T472" s="2" t="s">
        <v>4979</v>
      </c>
      <c r="U472" s="2" t="s">
        <v>4980</v>
      </c>
      <c r="V472" s="2" t="s">
        <v>4981</v>
      </c>
      <c r="W472" s="2" t="s">
        <v>15</v>
      </c>
      <c r="X472" s="2" t="s">
        <v>347</v>
      </c>
      <c r="Z472" s="2">
        <v>160</v>
      </c>
      <c r="AA472" s="2">
        <v>58</v>
      </c>
      <c r="AB472" s="2" t="s">
        <v>60</v>
      </c>
      <c r="AC472" s="2" t="s">
        <v>4980</v>
      </c>
      <c r="AD472" s="2" t="s">
        <v>42</v>
      </c>
      <c r="AE472" s="2" t="s">
        <v>60</v>
      </c>
      <c r="AF472" s="2" t="s">
        <v>42</v>
      </c>
    </row>
    <row r="473" spans="1:32" x14ac:dyDescent="0.35">
      <c r="A473" s="2" t="s">
        <v>4982</v>
      </c>
      <c r="B473" s="2" t="s">
        <v>4983</v>
      </c>
      <c r="C473" s="2">
        <v>4862</v>
      </c>
      <c r="D473" s="2" t="s">
        <v>4984</v>
      </c>
      <c r="E473" s="2">
        <v>56890</v>
      </c>
      <c r="F473" s="2" t="s">
        <v>4985</v>
      </c>
      <c r="G473" s="2" t="s">
        <v>56</v>
      </c>
      <c r="H473" s="2" t="s">
        <v>4986</v>
      </c>
      <c r="I473" s="2" t="s">
        <v>4987</v>
      </c>
      <c r="J473" s="2" t="s">
        <v>2546</v>
      </c>
      <c r="K473" s="2" t="s">
        <v>403</v>
      </c>
      <c r="L473" s="2" t="s">
        <v>60</v>
      </c>
      <c r="M473" s="2" t="s">
        <v>42</v>
      </c>
      <c r="N473" s="2" t="s">
        <v>61</v>
      </c>
      <c r="O473" s="2" t="s">
        <v>44</v>
      </c>
      <c r="P473" s="2" t="s">
        <v>4988</v>
      </c>
      <c r="Q473" s="2" t="s">
        <v>4989</v>
      </c>
      <c r="R473" s="2">
        <v>25</v>
      </c>
      <c r="S473" s="2" t="s">
        <v>47</v>
      </c>
      <c r="T473" s="2">
        <v>38067134</v>
      </c>
      <c r="U473" s="2" t="s">
        <v>4990</v>
      </c>
      <c r="V473" s="2" t="s">
        <v>4479</v>
      </c>
      <c r="W473" s="2" t="s">
        <v>15</v>
      </c>
      <c r="X473" s="2" t="s">
        <v>50</v>
      </c>
      <c r="Z473" s="2">
        <v>170</v>
      </c>
      <c r="AA473" s="2">
        <v>63</v>
      </c>
      <c r="AB473" s="2" t="s">
        <v>60</v>
      </c>
      <c r="AC473" s="2" t="s">
        <v>61</v>
      </c>
      <c r="AD473" s="2" t="s">
        <v>42</v>
      </c>
      <c r="AE473" s="2" t="s">
        <v>60</v>
      </c>
      <c r="AF473" s="2" t="s">
        <v>42</v>
      </c>
    </row>
    <row r="474" spans="1:32" x14ac:dyDescent="0.35">
      <c r="A474" s="2" t="s">
        <v>4991</v>
      </c>
      <c r="B474" s="2" t="s">
        <v>4992</v>
      </c>
      <c r="C474" s="2">
        <v>569</v>
      </c>
      <c r="D474" s="2" t="s">
        <v>4993</v>
      </c>
      <c r="E474" s="2">
        <v>56533.32</v>
      </c>
    </row>
    <row r="475" spans="1:32" x14ac:dyDescent="0.35">
      <c r="A475" s="2" t="s">
        <v>4994</v>
      </c>
      <c r="B475" s="2" t="s">
        <v>4995</v>
      </c>
      <c r="C475" s="2">
        <v>3397</v>
      </c>
      <c r="D475" s="2" t="s">
        <v>4996</v>
      </c>
      <c r="E475" s="2">
        <v>56183</v>
      </c>
      <c r="F475" s="2" t="s">
        <v>4997</v>
      </c>
      <c r="G475" s="2" t="s">
        <v>56</v>
      </c>
      <c r="H475" s="2" t="s">
        <v>4998</v>
      </c>
      <c r="I475" s="2" t="s">
        <v>4999</v>
      </c>
      <c r="J475" s="2" t="s">
        <v>1234</v>
      </c>
      <c r="L475" s="2" t="s">
        <v>116</v>
      </c>
      <c r="M475" s="2" t="s">
        <v>42</v>
      </c>
      <c r="N475" s="2" t="s">
        <v>61</v>
      </c>
      <c r="O475" s="2" t="s">
        <v>44</v>
      </c>
      <c r="P475" s="2" t="s">
        <v>5000</v>
      </c>
      <c r="Q475" s="2" t="s">
        <v>5001</v>
      </c>
      <c r="R475" s="2">
        <v>35</v>
      </c>
      <c r="T475" s="2" t="s">
        <v>5002</v>
      </c>
      <c r="U475" s="2" t="s">
        <v>5003</v>
      </c>
      <c r="V475" s="2" t="s">
        <v>5004</v>
      </c>
      <c r="W475" s="2" t="s">
        <v>15</v>
      </c>
      <c r="X475" s="2" t="s">
        <v>666</v>
      </c>
      <c r="Z475" s="2">
        <v>170</v>
      </c>
      <c r="AA475" s="2">
        <v>69</v>
      </c>
      <c r="AB475" s="2" t="s">
        <v>116</v>
      </c>
      <c r="AC475" s="2" t="s">
        <v>61</v>
      </c>
      <c r="AD475" s="2" t="s">
        <v>42</v>
      </c>
      <c r="AE475" s="2" t="s">
        <v>116</v>
      </c>
      <c r="AF475" s="2" t="s">
        <v>42</v>
      </c>
    </row>
    <row r="476" spans="1:32" x14ac:dyDescent="0.35">
      <c r="A476" s="2" t="s">
        <v>5005</v>
      </c>
      <c r="B476" s="2" t="s">
        <v>5006</v>
      </c>
      <c r="C476" s="2">
        <v>6092</v>
      </c>
      <c r="D476" s="2" t="s">
        <v>5007</v>
      </c>
      <c r="E476" s="2">
        <v>55835</v>
      </c>
      <c r="F476" s="2" t="s">
        <v>5008</v>
      </c>
      <c r="J476" s="2" t="s">
        <v>685</v>
      </c>
      <c r="O476" s="2" t="s">
        <v>44</v>
      </c>
      <c r="Q476" s="2" t="s">
        <v>5009</v>
      </c>
      <c r="R476" s="2">
        <v>38</v>
      </c>
      <c r="T476" s="2" t="s">
        <v>5010</v>
      </c>
      <c r="U476" s="2" t="s">
        <v>5011</v>
      </c>
      <c r="V476" s="2" t="s">
        <v>1768</v>
      </c>
      <c r="W476" s="2" t="s">
        <v>5012</v>
      </c>
      <c r="X476" s="2" t="s">
        <v>3529</v>
      </c>
    </row>
    <row r="477" spans="1:32" x14ac:dyDescent="0.35">
      <c r="A477" s="2" t="s">
        <v>5013</v>
      </c>
      <c r="B477" s="2" t="s">
        <v>5014</v>
      </c>
      <c r="C477" s="2">
        <v>4932</v>
      </c>
      <c r="D477" s="2" t="s">
        <v>5015</v>
      </c>
      <c r="E477" s="2">
        <v>55785.8</v>
      </c>
      <c r="F477" s="2" t="s">
        <v>5016</v>
      </c>
      <c r="G477" s="2" t="s">
        <v>80</v>
      </c>
      <c r="H477" s="2" t="s">
        <v>163</v>
      </c>
      <c r="I477" s="2" t="s">
        <v>5017</v>
      </c>
      <c r="J477" s="2" t="s">
        <v>970</v>
      </c>
      <c r="K477" s="2" t="s">
        <v>246</v>
      </c>
      <c r="L477" s="2" t="s">
        <v>60</v>
      </c>
      <c r="M477" s="2" t="s">
        <v>42</v>
      </c>
      <c r="N477" s="2" t="s">
        <v>61</v>
      </c>
      <c r="O477" s="2" t="s">
        <v>44</v>
      </c>
      <c r="P477" s="2" t="s">
        <v>5018</v>
      </c>
      <c r="Q477" s="2" t="s">
        <v>3146</v>
      </c>
      <c r="R477" s="2">
        <v>39</v>
      </c>
      <c r="S477" s="2" t="s">
        <v>47</v>
      </c>
      <c r="T477" s="2">
        <v>38081505</v>
      </c>
      <c r="U477" s="2" t="s">
        <v>5019</v>
      </c>
      <c r="V477" s="2" t="s">
        <v>5020</v>
      </c>
      <c r="W477" s="2" t="s">
        <v>114</v>
      </c>
      <c r="X477" s="2" t="s">
        <v>5021</v>
      </c>
      <c r="Z477" s="2">
        <v>163</v>
      </c>
      <c r="AA477" s="2">
        <v>53</v>
      </c>
      <c r="AB477" s="2" t="s">
        <v>60</v>
      </c>
      <c r="AC477" s="2" t="s">
        <v>61</v>
      </c>
      <c r="AD477" s="2" t="s">
        <v>42</v>
      </c>
      <c r="AE477" s="2" t="s">
        <v>60</v>
      </c>
      <c r="AF477" s="2" t="s">
        <v>42</v>
      </c>
    </row>
    <row r="478" spans="1:32" x14ac:dyDescent="0.35">
      <c r="A478" s="2" t="s">
        <v>5022</v>
      </c>
      <c r="B478" s="2" t="s">
        <v>5023</v>
      </c>
      <c r="C478" s="2">
        <v>4685</v>
      </c>
      <c r="D478" s="2" t="s">
        <v>5024</v>
      </c>
      <c r="E478" s="2">
        <v>55640</v>
      </c>
      <c r="F478" s="2" t="s">
        <v>5025</v>
      </c>
      <c r="G478" s="2" t="s">
        <v>56</v>
      </c>
      <c r="H478" s="2" t="s">
        <v>5026</v>
      </c>
      <c r="I478" s="2" t="s">
        <v>5027</v>
      </c>
      <c r="J478" s="2" t="s">
        <v>5028</v>
      </c>
      <c r="K478" s="2" t="s">
        <v>403</v>
      </c>
      <c r="L478" s="2" t="s">
        <v>659</v>
      </c>
      <c r="M478" s="2" t="s">
        <v>42</v>
      </c>
      <c r="N478" s="2" t="s">
        <v>61</v>
      </c>
      <c r="O478" s="2" t="s">
        <v>44</v>
      </c>
      <c r="P478" s="2" t="s">
        <v>5029</v>
      </c>
      <c r="Q478" s="2" t="s">
        <v>5030</v>
      </c>
      <c r="R478" s="2">
        <v>24</v>
      </c>
      <c r="S478" s="2" t="s">
        <v>47</v>
      </c>
      <c r="T478" s="2">
        <v>38441131</v>
      </c>
      <c r="U478" s="2" t="s">
        <v>5031</v>
      </c>
      <c r="V478" s="2" t="s">
        <v>3418</v>
      </c>
      <c r="W478" s="2" t="s">
        <v>15</v>
      </c>
      <c r="X478" s="2" t="s">
        <v>5032</v>
      </c>
      <c r="Z478" s="2">
        <v>152</v>
      </c>
      <c r="AA478" s="2">
        <v>65</v>
      </c>
      <c r="AB478" s="2" t="s">
        <v>659</v>
      </c>
      <c r="AC478" s="2" t="s">
        <v>61</v>
      </c>
      <c r="AD478" s="2" t="s">
        <v>42</v>
      </c>
      <c r="AE478" s="2" t="s">
        <v>659</v>
      </c>
      <c r="AF478" s="2" t="s">
        <v>42</v>
      </c>
    </row>
    <row r="479" spans="1:32" x14ac:dyDescent="0.35">
      <c r="A479" s="2" t="s">
        <v>5033</v>
      </c>
      <c r="B479" s="2" t="s">
        <v>5034</v>
      </c>
      <c r="C479" s="2">
        <v>2769</v>
      </c>
      <c r="D479" s="2" t="s">
        <v>5035</v>
      </c>
      <c r="E479" s="2">
        <v>55315</v>
      </c>
      <c r="F479" s="2" t="s">
        <v>5036</v>
      </c>
      <c r="G479" s="2" t="s">
        <v>80</v>
      </c>
      <c r="H479" s="2" t="s">
        <v>106</v>
      </c>
      <c r="I479" s="2" t="s">
        <v>5037</v>
      </c>
      <c r="J479" s="2" t="s">
        <v>4378</v>
      </c>
      <c r="L479" s="2" t="s">
        <v>116</v>
      </c>
      <c r="M479" s="2" t="s">
        <v>42</v>
      </c>
      <c r="N479" s="2" t="s">
        <v>61</v>
      </c>
      <c r="O479" s="2" t="s">
        <v>44</v>
      </c>
      <c r="P479" s="2" t="s">
        <v>5038</v>
      </c>
      <c r="Q479" s="2" t="s">
        <v>5039</v>
      </c>
      <c r="R479" s="2">
        <v>36</v>
      </c>
      <c r="S479" s="2" t="s">
        <v>47</v>
      </c>
      <c r="T479" s="2" t="s">
        <v>5040</v>
      </c>
      <c r="U479" s="2" t="s">
        <v>5041</v>
      </c>
      <c r="V479" s="2" t="s">
        <v>2234</v>
      </c>
      <c r="W479" s="2" t="s">
        <v>114</v>
      </c>
      <c r="X479" s="2" t="s">
        <v>5042</v>
      </c>
      <c r="Z479" s="2">
        <v>167</v>
      </c>
      <c r="AA479" s="2">
        <v>78</v>
      </c>
      <c r="AB479" s="2" t="s">
        <v>116</v>
      </c>
      <c r="AC479" s="2" t="s">
        <v>61</v>
      </c>
      <c r="AD479" s="2" t="s">
        <v>42</v>
      </c>
      <c r="AE479" s="2" t="s">
        <v>116</v>
      </c>
      <c r="AF479" s="2" t="s">
        <v>42</v>
      </c>
    </row>
    <row r="480" spans="1:32" x14ac:dyDescent="0.35">
      <c r="A480" s="2" t="s">
        <v>5043</v>
      </c>
      <c r="B480" s="2" t="s">
        <v>5044</v>
      </c>
      <c r="C480" s="2">
        <v>5895</v>
      </c>
      <c r="D480" s="2" t="s">
        <v>5045</v>
      </c>
      <c r="E480" s="2">
        <v>54419</v>
      </c>
      <c r="F480" s="2" t="s">
        <v>5046</v>
      </c>
      <c r="G480" s="2" t="s">
        <v>80</v>
      </c>
      <c r="H480" s="2" t="s">
        <v>5047</v>
      </c>
      <c r="I480" s="2" t="s">
        <v>969</v>
      </c>
      <c r="J480" s="2" t="s">
        <v>5048</v>
      </c>
      <c r="K480" s="2" t="s">
        <v>246</v>
      </c>
      <c r="L480" s="2" t="s">
        <v>5049</v>
      </c>
      <c r="N480" s="2" t="s">
        <v>5050</v>
      </c>
      <c r="O480" s="2" t="s">
        <v>44</v>
      </c>
      <c r="P480" s="2" t="s">
        <v>5051</v>
      </c>
      <c r="Q480" s="2" t="s">
        <v>1800</v>
      </c>
      <c r="R480" s="2">
        <v>40</v>
      </c>
      <c r="S480" s="2" t="s">
        <v>47</v>
      </c>
      <c r="T480" s="2">
        <v>90400</v>
      </c>
      <c r="U480" s="2" t="s">
        <v>5052</v>
      </c>
      <c r="V480" s="2" t="s">
        <v>5053</v>
      </c>
      <c r="W480" s="2" t="s">
        <v>114</v>
      </c>
      <c r="X480" s="2" t="s">
        <v>5054</v>
      </c>
      <c r="Z480" s="2">
        <v>175</v>
      </c>
      <c r="AA480" s="2">
        <v>92</v>
      </c>
      <c r="AB480" s="2" t="s">
        <v>5049</v>
      </c>
      <c r="AC480" s="2" t="s">
        <v>5050</v>
      </c>
      <c r="AE480" s="2" t="s">
        <v>5049</v>
      </c>
    </row>
    <row r="481" spans="1:32" x14ac:dyDescent="0.35">
      <c r="A481" s="2" t="s">
        <v>5055</v>
      </c>
      <c r="B481" s="2" t="s">
        <v>5056</v>
      </c>
      <c r="C481" s="2">
        <v>5329</v>
      </c>
      <c r="D481" s="2" t="s">
        <v>5057</v>
      </c>
      <c r="E481" s="2">
        <v>54270</v>
      </c>
      <c r="F481" s="2" t="s">
        <v>5058</v>
      </c>
      <c r="G481" s="2" t="s">
        <v>56</v>
      </c>
      <c r="H481" s="2" t="s">
        <v>1671</v>
      </c>
      <c r="I481" s="2" t="s">
        <v>5059</v>
      </c>
      <c r="J481" s="2" t="s">
        <v>201</v>
      </c>
      <c r="K481" s="2" t="s">
        <v>246</v>
      </c>
      <c r="L481" s="2" t="s">
        <v>60</v>
      </c>
      <c r="M481" s="2" t="s">
        <v>42</v>
      </c>
      <c r="N481" s="2" t="s">
        <v>2719</v>
      </c>
      <c r="O481" s="2" t="s">
        <v>44</v>
      </c>
      <c r="P481" s="2" t="s">
        <v>5060</v>
      </c>
      <c r="Q481" s="2" t="s">
        <v>5061</v>
      </c>
      <c r="R481" s="2">
        <v>30</v>
      </c>
      <c r="S481" s="2" t="s">
        <v>47</v>
      </c>
      <c r="T481" s="2">
        <v>38041023</v>
      </c>
      <c r="U481" s="2" t="s">
        <v>5062</v>
      </c>
      <c r="V481" s="2" t="s">
        <v>678</v>
      </c>
      <c r="W481" s="2" t="s">
        <v>15</v>
      </c>
      <c r="X481" s="2" t="s">
        <v>504</v>
      </c>
      <c r="Z481" s="2">
        <v>165</v>
      </c>
      <c r="AA481" s="2">
        <v>58</v>
      </c>
      <c r="AB481" s="2" t="s">
        <v>60</v>
      </c>
      <c r="AC481" s="2" t="s">
        <v>2722</v>
      </c>
      <c r="AD481" s="2" t="s">
        <v>42</v>
      </c>
      <c r="AE481" s="2" t="s">
        <v>60</v>
      </c>
      <c r="AF481" s="2" t="s">
        <v>42</v>
      </c>
    </row>
    <row r="482" spans="1:32" x14ac:dyDescent="0.35">
      <c r="A482" s="2" t="s">
        <v>5063</v>
      </c>
      <c r="B482" s="2" t="s">
        <v>5064</v>
      </c>
      <c r="C482" s="2">
        <v>3024</v>
      </c>
      <c r="D482" s="2" t="s">
        <v>5065</v>
      </c>
      <c r="E482" s="2">
        <v>54118</v>
      </c>
      <c r="F482" s="2" t="s">
        <v>5066</v>
      </c>
      <c r="G482" s="2" t="s">
        <v>136</v>
      </c>
      <c r="J482" s="2" t="s">
        <v>5067</v>
      </c>
      <c r="L482" s="2" t="s">
        <v>5068</v>
      </c>
      <c r="N482" s="2" t="s">
        <v>5069</v>
      </c>
      <c r="O482" s="2" t="s">
        <v>44</v>
      </c>
      <c r="P482" s="2" t="s">
        <v>5070</v>
      </c>
      <c r="Q482" s="2" t="s">
        <v>5071</v>
      </c>
      <c r="R482" s="2">
        <v>67</v>
      </c>
      <c r="T482" s="2" t="s">
        <v>5072</v>
      </c>
      <c r="U482" s="2" t="s">
        <v>5073</v>
      </c>
      <c r="V482" s="2" t="s">
        <v>5074</v>
      </c>
      <c r="W482" s="2" t="s">
        <v>15</v>
      </c>
      <c r="X482" s="2" t="s">
        <v>347</v>
      </c>
      <c r="Z482" s="2">
        <v>165</v>
      </c>
      <c r="AA482" s="2">
        <v>64</v>
      </c>
      <c r="AB482" s="2" t="s">
        <v>5068</v>
      </c>
      <c r="AC482" s="2" t="s">
        <v>5075</v>
      </c>
      <c r="AE482" s="2" t="s">
        <v>5068</v>
      </c>
    </row>
    <row r="483" spans="1:32" x14ac:dyDescent="0.35">
      <c r="A483" s="2" t="s">
        <v>5076</v>
      </c>
      <c r="B483" s="2" t="s">
        <v>5077</v>
      </c>
      <c r="C483" s="2">
        <v>3259</v>
      </c>
      <c r="D483" s="2" t="s">
        <v>5078</v>
      </c>
      <c r="E483" s="2">
        <v>53780</v>
      </c>
      <c r="F483" s="2" t="s">
        <v>5079</v>
      </c>
      <c r="G483" s="2" t="s">
        <v>56</v>
      </c>
      <c r="H483" s="2" t="s">
        <v>5080</v>
      </c>
      <c r="I483" s="2" t="s">
        <v>5081</v>
      </c>
      <c r="J483" s="2" t="s">
        <v>5082</v>
      </c>
      <c r="L483" s="2" t="s">
        <v>116</v>
      </c>
      <c r="M483" s="2" t="s">
        <v>42</v>
      </c>
      <c r="N483" s="2" t="s">
        <v>61</v>
      </c>
      <c r="O483" s="2" t="s">
        <v>44</v>
      </c>
      <c r="P483" s="2" t="s">
        <v>5083</v>
      </c>
      <c r="Q483" s="2" t="s">
        <v>5084</v>
      </c>
      <c r="R483" s="2">
        <v>39</v>
      </c>
      <c r="T483" s="2" t="s">
        <v>5085</v>
      </c>
      <c r="U483" s="2" t="s">
        <v>5086</v>
      </c>
      <c r="V483" s="2" t="s">
        <v>3084</v>
      </c>
      <c r="W483" s="2" t="s">
        <v>15</v>
      </c>
      <c r="X483" s="2" t="s">
        <v>666</v>
      </c>
      <c r="Z483" s="2">
        <v>170</v>
      </c>
      <c r="AA483" s="2">
        <v>62</v>
      </c>
      <c r="AB483" s="2" t="s">
        <v>116</v>
      </c>
      <c r="AC483" s="2" t="s">
        <v>61</v>
      </c>
      <c r="AD483" s="2" t="s">
        <v>42</v>
      </c>
      <c r="AE483" s="2" t="s">
        <v>116</v>
      </c>
      <c r="AF483" s="2" t="s">
        <v>42</v>
      </c>
    </row>
    <row r="484" spans="1:32" x14ac:dyDescent="0.35">
      <c r="A484" s="2" t="s">
        <v>5087</v>
      </c>
      <c r="B484" s="2" t="s">
        <v>5088</v>
      </c>
      <c r="C484" s="2">
        <v>3116</v>
      </c>
      <c r="D484" s="2" t="s">
        <v>5089</v>
      </c>
      <c r="E484" s="2">
        <v>53760</v>
      </c>
      <c r="F484" s="2" t="s">
        <v>5090</v>
      </c>
      <c r="G484" s="2" t="s">
        <v>136</v>
      </c>
      <c r="H484" s="2" t="s">
        <v>57</v>
      </c>
      <c r="I484" s="2" t="s">
        <v>5091</v>
      </c>
      <c r="J484" s="2" t="s">
        <v>5092</v>
      </c>
      <c r="L484" s="2" t="s">
        <v>60</v>
      </c>
      <c r="M484" s="2" t="s">
        <v>42</v>
      </c>
      <c r="N484" s="2" t="s">
        <v>61</v>
      </c>
      <c r="O484" s="2" t="s">
        <v>44</v>
      </c>
      <c r="P484" s="2" t="s">
        <v>5093</v>
      </c>
      <c r="Q484" s="2" t="s">
        <v>5094</v>
      </c>
      <c r="R484" s="2">
        <v>55</v>
      </c>
      <c r="T484" s="2" t="s">
        <v>5095</v>
      </c>
      <c r="U484" s="2" t="s">
        <v>5096</v>
      </c>
      <c r="V484" s="2" t="s">
        <v>5097</v>
      </c>
      <c r="W484" s="2" t="s">
        <v>15</v>
      </c>
      <c r="X484" s="2" t="s">
        <v>347</v>
      </c>
      <c r="Z484" s="2">
        <v>157</v>
      </c>
      <c r="AA484" s="2">
        <v>69</v>
      </c>
      <c r="AB484" s="2" t="s">
        <v>60</v>
      </c>
      <c r="AC484" s="2" t="s">
        <v>61</v>
      </c>
      <c r="AD484" s="2" t="s">
        <v>42</v>
      </c>
      <c r="AE484" s="2" t="s">
        <v>60</v>
      </c>
      <c r="AF484" s="2" t="s">
        <v>42</v>
      </c>
    </row>
    <row r="485" spans="1:32" x14ac:dyDescent="0.35">
      <c r="A485" s="2" t="s">
        <v>5098</v>
      </c>
      <c r="B485" s="2" t="s">
        <v>5099</v>
      </c>
      <c r="C485" s="2">
        <v>4809</v>
      </c>
      <c r="D485" s="2" t="s">
        <v>5100</v>
      </c>
      <c r="E485" s="2">
        <v>53540</v>
      </c>
      <c r="F485" s="2" t="s">
        <v>5101</v>
      </c>
      <c r="G485" s="2" t="s">
        <v>56</v>
      </c>
      <c r="H485" s="2" t="s">
        <v>5102</v>
      </c>
      <c r="I485" s="2" t="s">
        <v>5103</v>
      </c>
      <c r="J485" s="2" t="s">
        <v>5104</v>
      </c>
      <c r="K485" s="2" t="s">
        <v>403</v>
      </c>
      <c r="L485" s="2" t="s">
        <v>686</v>
      </c>
      <c r="M485" s="2" t="s">
        <v>449</v>
      </c>
      <c r="N485" s="2" t="s">
        <v>686</v>
      </c>
      <c r="O485" s="2" t="s">
        <v>44</v>
      </c>
      <c r="P485" s="2" t="s">
        <v>5105</v>
      </c>
      <c r="Q485" s="2" t="s">
        <v>5106</v>
      </c>
      <c r="R485" s="2">
        <v>23</v>
      </c>
      <c r="S485" s="2" t="s">
        <v>47</v>
      </c>
      <c r="T485" s="2">
        <v>4515030</v>
      </c>
      <c r="U485" s="2" t="s">
        <v>5107</v>
      </c>
      <c r="V485" s="2" t="s">
        <v>5108</v>
      </c>
      <c r="W485" s="2" t="s">
        <v>15</v>
      </c>
      <c r="X485" s="2" t="s">
        <v>50</v>
      </c>
      <c r="Z485" s="2">
        <v>165</v>
      </c>
      <c r="AA485" s="2">
        <v>66</v>
      </c>
      <c r="AB485" s="2" t="s">
        <v>686</v>
      </c>
      <c r="AC485" s="2" t="s">
        <v>686</v>
      </c>
      <c r="AD485" s="2" t="s">
        <v>449</v>
      </c>
      <c r="AE485" s="2" t="s">
        <v>686</v>
      </c>
      <c r="AF485" s="2" t="s">
        <v>449</v>
      </c>
    </row>
    <row r="486" spans="1:32" x14ac:dyDescent="0.35">
      <c r="A486" s="2" t="s">
        <v>5109</v>
      </c>
      <c r="B486" s="2" t="s">
        <v>74</v>
      </c>
      <c r="C486" s="2">
        <v>2886</v>
      </c>
      <c r="D486" s="2" t="s">
        <v>5110</v>
      </c>
      <c r="E486" s="2">
        <v>53260</v>
      </c>
      <c r="F486" s="2" t="s">
        <v>5111</v>
      </c>
      <c r="J486" s="2" t="s">
        <v>151</v>
      </c>
      <c r="O486" s="2" t="s">
        <v>44</v>
      </c>
      <c r="Q486" s="2" t="s">
        <v>5112</v>
      </c>
      <c r="R486" s="2">
        <v>44</v>
      </c>
      <c r="T486" s="2" t="s">
        <v>178</v>
      </c>
      <c r="U486" s="2" t="s">
        <v>5113</v>
      </c>
      <c r="V486" s="2" t="s">
        <v>180</v>
      </c>
      <c r="W486" s="2" t="s">
        <v>100</v>
      </c>
      <c r="X486" s="2" t="s">
        <v>347</v>
      </c>
    </row>
    <row r="487" spans="1:32" x14ac:dyDescent="0.35">
      <c r="A487" s="2" t="s">
        <v>5114</v>
      </c>
      <c r="B487" s="2" t="s">
        <v>5115</v>
      </c>
      <c r="C487" s="2">
        <v>2735</v>
      </c>
      <c r="D487" s="2" t="s">
        <v>5116</v>
      </c>
      <c r="E487" s="2">
        <v>53230</v>
      </c>
      <c r="F487" s="2" t="s">
        <v>5117</v>
      </c>
      <c r="J487" s="2" t="s">
        <v>486</v>
      </c>
      <c r="O487" s="2" t="s">
        <v>44</v>
      </c>
      <c r="Q487" s="2" t="s">
        <v>5118</v>
      </c>
      <c r="R487" s="2">
        <v>56</v>
      </c>
      <c r="T487" s="2" t="s">
        <v>5119</v>
      </c>
      <c r="U487" s="2" t="s">
        <v>5120</v>
      </c>
      <c r="V487" s="2" t="s">
        <v>5004</v>
      </c>
      <c r="W487" s="2" t="s">
        <v>385</v>
      </c>
      <c r="X487" s="2" t="s">
        <v>5121</v>
      </c>
    </row>
    <row r="488" spans="1:32" x14ac:dyDescent="0.35">
      <c r="A488" s="2" t="s">
        <v>5122</v>
      </c>
      <c r="B488" s="2" t="s">
        <v>5123</v>
      </c>
      <c r="C488" s="2">
        <v>3471</v>
      </c>
      <c r="D488" s="2" t="s">
        <v>5124</v>
      </c>
      <c r="E488" s="2">
        <v>53072</v>
      </c>
      <c r="F488" s="2" t="s">
        <v>5125</v>
      </c>
      <c r="G488" s="2" t="s">
        <v>80</v>
      </c>
      <c r="H488" s="2" t="s">
        <v>5126</v>
      </c>
      <c r="I488" s="2" t="s">
        <v>5127</v>
      </c>
      <c r="J488" s="2" t="s">
        <v>5128</v>
      </c>
      <c r="L488" s="2" t="s">
        <v>116</v>
      </c>
      <c r="M488" s="2" t="s">
        <v>42</v>
      </c>
      <c r="N488" s="2" t="s">
        <v>61</v>
      </c>
      <c r="O488" s="2" t="s">
        <v>44</v>
      </c>
      <c r="P488" s="2" t="s">
        <v>5129</v>
      </c>
      <c r="Q488" s="2" t="s">
        <v>5130</v>
      </c>
      <c r="R488" s="2">
        <v>48</v>
      </c>
      <c r="S488" s="2" t="s">
        <v>47</v>
      </c>
      <c r="T488" s="2" t="s">
        <v>5131</v>
      </c>
      <c r="U488" s="2" t="s">
        <v>5132</v>
      </c>
      <c r="V488" s="2" t="s">
        <v>5133</v>
      </c>
      <c r="W488" s="2" t="s">
        <v>692</v>
      </c>
      <c r="X488" s="2" t="s">
        <v>5134</v>
      </c>
      <c r="Z488" s="2">
        <v>158</v>
      </c>
      <c r="AA488" s="2">
        <v>75300</v>
      </c>
      <c r="AB488" s="2" t="s">
        <v>116</v>
      </c>
      <c r="AC488" s="2" t="s">
        <v>61</v>
      </c>
      <c r="AD488" s="2" t="s">
        <v>42</v>
      </c>
      <c r="AE488" s="2" t="s">
        <v>116</v>
      </c>
      <c r="AF488" s="2" t="s">
        <v>42</v>
      </c>
    </row>
    <row r="489" spans="1:32" x14ac:dyDescent="0.35">
      <c r="A489" s="2" t="s">
        <v>5135</v>
      </c>
      <c r="B489" s="2" t="s">
        <v>5136</v>
      </c>
      <c r="C489" s="2">
        <v>4784</v>
      </c>
      <c r="D489" s="2" t="s">
        <v>5137</v>
      </c>
      <c r="E489" s="2">
        <v>53061</v>
      </c>
      <c r="F489" s="2" t="s">
        <v>5138</v>
      </c>
      <c r="G489" s="2" t="s">
        <v>80</v>
      </c>
      <c r="H489" s="2" t="s">
        <v>163</v>
      </c>
      <c r="I489" s="2" t="s">
        <v>5139</v>
      </c>
      <c r="J489" s="2" t="s">
        <v>1568</v>
      </c>
      <c r="K489" s="2" t="s">
        <v>246</v>
      </c>
      <c r="L489" s="2" t="s">
        <v>109</v>
      </c>
      <c r="N489" s="2" t="s">
        <v>61</v>
      </c>
      <c r="O489" s="2" t="s">
        <v>44</v>
      </c>
      <c r="P489" s="2" t="s">
        <v>5140</v>
      </c>
      <c r="Q489" s="2" t="s">
        <v>5141</v>
      </c>
      <c r="R489" s="2">
        <v>1</v>
      </c>
      <c r="S489" s="2" t="s">
        <v>47</v>
      </c>
      <c r="T489" s="2">
        <v>38405325</v>
      </c>
      <c r="U489" s="2" t="s">
        <v>5142</v>
      </c>
      <c r="V489" s="2" t="s">
        <v>2583</v>
      </c>
      <c r="W489" s="2" t="s">
        <v>114</v>
      </c>
      <c r="X489" s="2" t="s">
        <v>5143</v>
      </c>
      <c r="Z489" s="2">
        <v>168</v>
      </c>
      <c r="AA489" s="2">
        <v>60</v>
      </c>
      <c r="AB489" s="2" t="s">
        <v>109</v>
      </c>
      <c r="AC489" s="2" t="s">
        <v>61</v>
      </c>
      <c r="AE489" s="2" t="s">
        <v>116</v>
      </c>
      <c r="AF489" s="2" t="s">
        <v>42</v>
      </c>
    </row>
    <row r="490" spans="1:32" x14ac:dyDescent="0.35">
      <c r="A490" s="2" t="s">
        <v>5144</v>
      </c>
      <c r="B490" s="2" t="s">
        <v>5145</v>
      </c>
      <c r="C490" s="2">
        <v>4497</v>
      </c>
      <c r="D490" s="2" t="s">
        <v>5146</v>
      </c>
      <c r="E490" s="2">
        <v>52768</v>
      </c>
      <c r="F490" s="2" t="s">
        <v>5147</v>
      </c>
      <c r="G490" s="2" t="s">
        <v>257</v>
      </c>
      <c r="H490" s="2" t="s">
        <v>697</v>
      </c>
      <c r="I490" s="2" t="s">
        <v>5148</v>
      </c>
      <c r="J490" s="2" t="s">
        <v>5149</v>
      </c>
      <c r="L490" s="2" t="s">
        <v>116</v>
      </c>
      <c r="M490" s="2" t="s">
        <v>42</v>
      </c>
      <c r="N490" s="2" t="s">
        <v>5150</v>
      </c>
      <c r="O490" s="2" t="s">
        <v>44</v>
      </c>
      <c r="P490" s="2" t="s">
        <v>5151</v>
      </c>
      <c r="Q490" s="2" t="s">
        <v>5152</v>
      </c>
      <c r="R490" s="2">
        <v>44</v>
      </c>
      <c r="S490" s="2" t="s">
        <v>47</v>
      </c>
      <c r="T490" s="2" t="s">
        <v>5153</v>
      </c>
      <c r="U490" s="2" t="s">
        <v>5154</v>
      </c>
      <c r="V490" s="2" t="s">
        <v>480</v>
      </c>
      <c r="W490" s="2" t="s">
        <v>15</v>
      </c>
      <c r="X490" s="2" t="s">
        <v>617</v>
      </c>
      <c r="Z490" s="2">
        <v>166</v>
      </c>
      <c r="AA490" s="2">
        <v>82</v>
      </c>
      <c r="AB490" s="2" t="s">
        <v>116</v>
      </c>
      <c r="AC490" s="2" t="s">
        <v>5150</v>
      </c>
      <c r="AD490" s="2" t="s">
        <v>42</v>
      </c>
      <c r="AE490" s="2" t="s">
        <v>116</v>
      </c>
      <c r="AF490" s="2" t="s">
        <v>42</v>
      </c>
    </row>
    <row r="491" spans="1:32" x14ac:dyDescent="0.35">
      <c r="A491" s="2" t="s">
        <v>5155</v>
      </c>
      <c r="B491" s="2" t="s">
        <v>5156</v>
      </c>
      <c r="C491" s="2">
        <v>4752</v>
      </c>
      <c r="D491" s="2" t="s">
        <v>5157</v>
      </c>
      <c r="E491" s="2">
        <v>52590</v>
      </c>
      <c r="F491" s="2" t="s">
        <v>5158</v>
      </c>
      <c r="G491" s="2" t="s">
        <v>80</v>
      </c>
      <c r="H491" s="2" t="s">
        <v>5159</v>
      </c>
      <c r="I491" s="2" t="s">
        <v>555</v>
      </c>
      <c r="J491" s="2" t="s">
        <v>83</v>
      </c>
      <c r="K491" s="2" t="s">
        <v>246</v>
      </c>
      <c r="L491" s="2" t="s">
        <v>116</v>
      </c>
      <c r="M491" s="2" t="s">
        <v>42</v>
      </c>
      <c r="N491" s="2" t="s">
        <v>61</v>
      </c>
      <c r="O491" s="2" t="s">
        <v>44</v>
      </c>
      <c r="P491" s="2" t="s">
        <v>45</v>
      </c>
      <c r="Q491" s="2" t="s">
        <v>5160</v>
      </c>
      <c r="R491" s="2">
        <v>1</v>
      </c>
      <c r="S491" s="2" t="s">
        <v>47</v>
      </c>
      <c r="T491" s="2">
        <v>38402005</v>
      </c>
      <c r="U491" s="2" t="s">
        <v>5161</v>
      </c>
      <c r="V491" s="2" t="s">
        <v>5133</v>
      </c>
      <c r="W491" s="2" t="s">
        <v>67</v>
      </c>
      <c r="X491" s="2" t="s">
        <v>434</v>
      </c>
      <c r="Z491" s="2">
        <v>164</v>
      </c>
      <c r="AA491" s="2">
        <v>0</v>
      </c>
      <c r="AB491" s="2" t="s">
        <v>116</v>
      </c>
      <c r="AC491" s="2" t="s">
        <v>61</v>
      </c>
      <c r="AD491" s="2" t="s">
        <v>42</v>
      </c>
      <c r="AE491" s="2" t="s">
        <v>116</v>
      </c>
      <c r="AF491" s="2" t="s">
        <v>42</v>
      </c>
    </row>
    <row r="492" spans="1:32" x14ac:dyDescent="0.35">
      <c r="A492" s="2" t="s">
        <v>5162</v>
      </c>
      <c r="B492" s="2" t="s">
        <v>5163</v>
      </c>
      <c r="C492" s="2">
        <v>3755</v>
      </c>
      <c r="D492" s="2" t="s">
        <v>5164</v>
      </c>
      <c r="E492" s="2">
        <v>52465</v>
      </c>
      <c r="F492" s="2" t="s">
        <v>5165</v>
      </c>
      <c r="G492" s="2" t="s">
        <v>136</v>
      </c>
      <c r="H492" s="2" t="s">
        <v>163</v>
      </c>
      <c r="I492" s="2" t="s">
        <v>5166</v>
      </c>
      <c r="J492" s="2" t="s">
        <v>5167</v>
      </c>
      <c r="L492" s="2" t="s">
        <v>5168</v>
      </c>
      <c r="N492" s="2" t="s">
        <v>61</v>
      </c>
      <c r="O492" s="2" t="s">
        <v>44</v>
      </c>
      <c r="P492" s="2" t="s">
        <v>45</v>
      </c>
      <c r="Q492" s="2" t="s">
        <v>5169</v>
      </c>
      <c r="R492" s="2">
        <v>41</v>
      </c>
      <c r="S492" s="2" t="s">
        <v>47</v>
      </c>
      <c r="T492" s="2" t="s">
        <v>5170</v>
      </c>
      <c r="U492" s="2" t="s">
        <v>5171</v>
      </c>
      <c r="V492" s="2" t="s">
        <v>5171</v>
      </c>
      <c r="W492" s="2" t="s">
        <v>129</v>
      </c>
      <c r="X492" s="2" t="s">
        <v>1721</v>
      </c>
      <c r="Z492" s="2">
        <v>160</v>
      </c>
      <c r="AA492" s="2">
        <v>70</v>
      </c>
      <c r="AB492" s="2" t="s">
        <v>5172</v>
      </c>
      <c r="AC492" s="2" t="s">
        <v>61</v>
      </c>
      <c r="AE492" s="2" t="s">
        <v>5172</v>
      </c>
    </row>
    <row r="493" spans="1:32" x14ac:dyDescent="0.35">
      <c r="A493" s="2" t="s">
        <v>5173</v>
      </c>
      <c r="B493" s="2" t="s">
        <v>5174</v>
      </c>
      <c r="C493" s="2">
        <v>4903</v>
      </c>
      <c r="D493" s="2" t="s">
        <v>5175</v>
      </c>
      <c r="E493" s="2">
        <v>52215.5</v>
      </c>
      <c r="F493" s="2" t="s">
        <v>5176</v>
      </c>
      <c r="J493" s="2" t="s">
        <v>5177</v>
      </c>
      <c r="O493" s="2" t="s">
        <v>44</v>
      </c>
      <c r="Q493" s="2" t="s">
        <v>5178</v>
      </c>
      <c r="R493" s="2">
        <v>63</v>
      </c>
      <c r="T493" s="2" t="s">
        <v>5179</v>
      </c>
      <c r="U493" s="2" t="s">
        <v>5180</v>
      </c>
      <c r="V493" s="2" t="s">
        <v>66</v>
      </c>
      <c r="W493" s="2" t="s">
        <v>100</v>
      </c>
      <c r="X493" s="2" t="s">
        <v>5181</v>
      </c>
    </row>
    <row r="494" spans="1:32" x14ac:dyDescent="0.35">
      <c r="A494" s="2" t="s">
        <v>5182</v>
      </c>
      <c r="B494" s="2" t="s">
        <v>5183</v>
      </c>
      <c r="C494" s="2">
        <v>4851</v>
      </c>
      <c r="D494" s="2" t="s">
        <v>5184</v>
      </c>
      <c r="E494" s="2">
        <v>51920</v>
      </c>
      <c r="F494" s="2" t="s">
        <v>5185</v>
      </c>
      <c r="G494" s="2" t="s">
        <v>36</v>
      </c>
      <c r="H494" s="2" t="s">
        <v>5186</v>
      </c>
      <c r="I494" s="2" t="s">
        <v>5187</v>
      </c>
      <c r="J494" s="2" t="s">
        <v>313</v>
      </c>
      <c r="K494" s="2" t="s">
        <v>246</v>
      </c>
      <c r="L494" s="2" t="s">
        <v>659</v>
      </c>
      <c r="M494" s="2" t="s">
        <v>42</v>
      </c>
      <c r="N494" s="2" t="s">
        <v>61</v>
      </c>
      <c r="O494" s="2" t="s">
        <v>44</v>
      </c>
      <c r="P494" s="2" t="s">
        <v>5188</v>
      </c>
      <c r="Q494" s="2" t="s">
        <v>5189</v>
      </c>
      <c r="R494" s="2">
        <v>42</v>
      </c>
      <c r="S494" s="2" t="s">
        <v>47</v>
      </c>
      <c r="T494" s="2">
        <v>38443030</v>
      </c>
      <c r="U494" s="2" t="s">
        <v>5190</v>
      </c>
      <c r="V494" s="2" t="s">
        <v>5191</v>
      </c>
      <c r="W494" s="2" t="s">
        <v>15</v>
      </c>
      <c r="X494" s="2" t="s">
        <v>50</v>
      </c>
      <c r="Z494" s="2">
        <v>163</v>
      </c>
      <c r="AA494" s="2">
        <v>69</v>
      </c>
      <c r="AB494" s="2" t="s">
        <v>659</v>
      </c>
      <c r="AC494" s="2" t="s">
        <v>61</v>
      </c>
      <c r="AD494" s="2" t="s">
        <v>42</v>
      </c>
      <c r="AE494" s="2" t="s">
        <v>659</v>
      </c>
      <c r="AF494" s="2" t="s">
        <v>42</v>
      </c>
    </row>
    <row r="495" spans="1:32" x14ac:dyDescent="0.35">
      <c r="A495" s="2" t="s">
        <v>5192</v>
      </c>
      <c r="B495" s="2" t="s">
        <v>5193</v>
      </c>
      <c r="C495" s="2">
        <v>3095</v>
      </c>
      <c r="D495" s="2" t="s">
        <v>5194</v>
      </c>
      <c r="E495" s="2">
        <v>51680</v>
      </c>
      <c r="F495" s="2" t="s">
        <v>5195</v>
      </c>
      <c r="G495" s="2" t="s">
        <v>56</v>
      </c>
      <c r="H495" s="2" t="s">
        <v>1449</v>
      </c>
      <c r="I495" s="2" t="s">
        <v>1093</v>
      </c>
      <c r="J495" s="2" t="s">
        <v>685</v>
      </c>
      <c r="L495" s="2" t="s">
        <v>60</v>
      </c>
      <c r="M495" s="2" t="s">
        <v>42</v>
      </c>
      <c r="N495" s="2" t="s">
        <v>61</v>
      </c>
      <c r="O495" s="2" t="s">
        <v>44</v>
      </c>
      <c r="P495" s="2" t="s">
        <v>45</v>
      </c>
      <c r="Q495" s="2" t="s">
        <v>5196</v>
      </c>
      <c r="R495" s="2">
        <v>32</v>
      </c>
      <c r="T495" s="2" t="s">
        <v>5197</v>
      </c>
      <c r="U495" s="2" t="s">
        <v>5198</v>
      </c>
      <c r="V495" s="2" t="s">
        <v>4479</v>
      </c>
      <c r="W495" s="2" t="s">
        <v>100</v>
      </c>
      <c r="X495" s="2" t="s">
        <v>5199</v>
      </c>
      <c r="Z495" s="2">
        <v>163</v>
      </c>
      <c r="AA495" s="2">
        <v>54</v>
      </c>
      <c r="AB495" s="2" t="s">
        <v>60</v>
      </c>
      <c r="AC495" s="2" t="s">
        <v>61</v>
      </c>
      <c r="AD495" s="2" t="s">
        <v>42</v>
      </c>
      <c r="AE495" s="2" t="s">
        <v>60</v>
      </c>
      <c r="AF495" s="2" t="s">
        <v>42</v>
      </c>
    </row>
    <row r="496" spans="1:32" x14ac:dyDescent="0.35">
      <c r="A496" s="2" t="s">
        <v>5200</v>
      </c>
      <c r="B496" s="2" t="s">
        <v>5201</v>
      </c>
      <c r="C496" s="2">
        <v>3398</v>
      </c>
      <c r="D496" s="2" t="s">
        <v>5202</v>
      </c>
      <c r="E496" s="2">
        <v>51411.01</v>
      </c>
      <c r="F496" s="2" t="s">
        <v>5203</v>
      </c>
      <c r="G496" s="2" t="s">
        <v>257</v>
      </c>
      <c r="H496" s="2" t="s">
        <v>106</v>
      </c>
      <c r="I496" s="2" t="s">
        <v>989</v>
      </c>
      <c r="J496" s="2" t="s">
        <v>3842</v>
      </c>
      <c r="L496" s="2" t="s">
        <v>1270</v>
      </c>
      <c r="N496" s="2" t="s">
        <v>61</v>
      </c>
      <c r="O496" s="2" t="s">
        <v>44</v>
      </c>
      <c r="P496" s="2" t="s">
        <v>5204</v>
      </c>
      <c r="Q496" s="2" t="s">
        <v>5205</v>
      </c>
      <c r="R496" s="2">
        <v>58</v>
      </c>
      <c r="T496" s="2" t="s">
        <v>5206</v>
      </c>
      <c r="U496" s="2" t="s">
        <v>5207</v>
      </c>
      <c r="V496" s="2" t="s">
        <v>5208</v>
      </c>
      <c r="W496" s="2" t="s">
        <v>15</v>
      </c>
      <c r="X496" s="2" t="s">
        <v>666</v>
      </c>
      <c r="Z496" s="2">
        <v>160</v>
      </c>
      <c r="AA496" s="2">
        <v>75</v>
      </c>
      <c r="AB496" s="2" t="s">
        <v>1270</v>
      </c>
      <c r="AC496" s="2" t="s">
        <v>61</v>
      </c>
      <c r="AE496" s="2" t="s">
        <v>1270</v>
      </c>
    </row>
    <row r="497" spans="1:32" x14ac:dyDescent="0.35">
      <c r="A497" s="2" t="s">
        <v>5209</v>
      </c>
      <c r="B497" s="2" t="s">
        <v>5210</v>
      </c>
      <c r="C497" s="2">
        <v>5933</v>
      </c>
      <c r="D497" s="2" t="s">
        <v>5211</v>
      </c>
      <c r="E497" s="2">
        <v>51000</v>
      </c>
      <c r="F497" s="2" t="s">
        <v>5212</v>
      </c>
      <c r="G497" s="2" t="s">
        <v>56</v>
      </c>
      <c r="H497" s="2" t="s">
        <v>106</v>
      </c>
      <c r="I497" s="2" t="s">
        <v>5213</v>
      </c>
      <c r="J497" s="2" t="s">
        <v>3463</v>
      </c>
      <c r="K497" s="2" t="s">
        <v>246</v>
      </c>
      <c r="L497" s="2" t="s">
        <v>5214</v>
      </c>
      <c r="N497" s="2" t="s">
        <v>61</v>
      </c>
      <c r="O497" s="2" t="s">
        <v>380</v>
      </c>
      <c r="P497" s="2" t="s">
        <v>5215</v>
      </c>
      <c r="Q497" s="2" t="s">
        <v>5216</v>
      </c>
      <c r="R497" s="2">
        <v>28</v>
      </c>
      <c r="S497" s="2" t="s">
        <v>47</v>
      </c>
      <c r="T497" s="2">
        <v>78140340</v>
      </c>
      <c r="U497" s="2" t="s">
        <v>5217</v>
      </c>
      <c r="V497" s="2" t="s">
        <v>5218</v>
      </c>
      <c r="W497" s="2" t="s">
        <v>15</v>
      </c>
      <c r="X497" s="2" t="s">
        <v>2521</v>
      </c>
      <c r="Z497" s="2">
        <v>173</v>
      </c>
      <c r="AA497" s="2">
        <v>87</v>
      </c>
      <c r="AB497" s="2" t="s">
        <v>2531</v>
      </c>
      <c r="AC497" s="2" t="s">
        <v>61</v>
      </c>
      <c r="AE497" s="2" t="s">
        <v>2531</v>
      </c>
    </row>
    <row r="498" spans="1:32" x14ac:dyDescent="0.35">
      <c r="A498" s="2" t="s">
        <v>5219</v>
      </c>
      <c r="B498" s="2" t="s">
        <v>5220</v>
      </c>
      <c r="C498" s="2">
        <v>2595</v>
      </c>
      <c r="D498" s="2" t="s">
        <v>5221</v>
      </c>
      <c r="E498" s="2">
        <v>50950</v>
      </c>
      <c r="F498" s="2" t="s">
        <v>5222</v>
      </c>
      <c r="G498" s="2" t="s">
        <v>56</v>
      </c>
      <c r="H498" s="2" t="s">
        <v>163</v>
      </c>
      <c r="I498" s="2" t="s">
        <v>5223</v>
      </c>
      <c r="J498" s="2" t="s">
        <v>5224</v>
      </c>
      <c r="L498" s="2" t="s">
        <v>109</v>
      </c>
      <c r="N498" s="2" t="s">
        <v>61</v>
      </c>
      <c r="O498" s="2" t="s">
        <v>44</v>
      </c>
      <c r="P498" s="2" t="s">
        <v>5225</v>
      </c>
      <c r="Q498" s="2" t="s">
        <v>5226</v>
      </c>
      <c r="R498" s="2">
        <v>36</v>
      </c>
      <c r="T498" s="2" t="s">
        <v>5227</v>
      </c>
      <c r="U498" s="2" t="s">
        <v>5228</v>
      </c>
      <c r="V498" s="2" t="s">
        <v>929</v>
      </c>
      <c r="W498" s="2" t="s">
        <v>114</v>
      </c>
      <c r="X498" s="2" t="s">
        <v>5229</v>
      </c>
      <c r="Z498" s="2">
        <v>170</v>
      </c>
      <c r="AA498" s="2">
        <v>70</v>
      </c>
      <c r="AB498" s="2" t="s">
        <v>109</v>
      </c>
      <c r="AC498" s="2" t="s">
        <v>61</v>
      </c>
      <c r="AE498" s="2" t="s">
        <v>116</v>
      </c>
      <c r="AF498" s="2" t="s">
        <v>42</v>
      </c>
    </row>
    <row r="499" spans="1:32" x14ac:dyDescent="0.35">
      <c r="A499" s="2" t="s">
        <v>5230</v>
      </c>
      <c r="B499" s="2" t="s">
        <v>5231</v>
      </c>
      <c r="C499" s="2">
        <v>2582</v>
      </c>
      <c r="D499" s="2" t="s">
        <v>5232</v>
      </c>
      <c r="E499" s="2">
        <v>50940</v>
      </c>
    </row>
    <row r="500" spans="1:32" x14ac:dyDescent="0.35">
      <c r="A500" s="2" t="s">
        <v>2138</v>
      </c>
      <c r="B500" s="2" t="s">
        <v>5233</v>
      </c>
      <c r="C500" s="2">
        <v>4044</v>
      </c>
      <c r="D500" s="2" t="s">
        <v>5234</v>
      </c>
      <c r="E500" s="2">
        <v>50875</v>
      </c>
      <c r="F500" s="2" t="s">
        <v>5235</v>
      </c>
      <c r="G500" s="2" t="s">
        <v>36</v>
      </c>
      <c r="H500" s="2" t="s">
        <v>1071</v>
      </c>
      <c r="I500" s="2" t="s">
        <v>5236</v>
      </c>
      <c r="J500" s="2" t="s">
        <v>5237</v>
      </c>
      <c r="L500" s="2" t="s">
        <v>2132</v>
      </c>
      <c r="M500" s="2" t="s">
        <v>42</v>
      </c>
      <c r="N500" s="2" t="s">
        <v>61</v>
      </c>
      <c r="O500" s="2" t="s">
        <v>44</v>
      </c>
      <c r="P500" s="2" t="s">
        <v>5238</v>
      </c>
      <c r="Q500" s="2" t="s">
        <v>5239</v>
      </c>
      <c r="R500" s="2">
        <v>41</v>
      </c>
      <c r="S500" s="2" t="s">
        <v>47</v>
      </c>
      <c r="T500" s="2" t="s">
        <v>2135</v>
      </c>
      <c r="U500" s="2" t="s">
        <v>2136</v>
      </c>
      <c r="V500" s="2" t="s">
        <v>2137</v>
      </c>
      <c r="W500" s="2" t="s">
        <v>114</v>
      </c>
      <c r="X500" s="2" t="s">
        <v>5240</v>
      </c>
      <c r="Z500" s="2">
        <v>175</v>
      </c>
      <c r="AA500" s="2">
        <v>88</v>
      </c>
      <c r="AB500" s="2" t="s">
        <v>2132</v>
      </c>
      <c r="AC500" s="2" t="s">
        <v>61</v>
      </c>
      <c r="AD500" s="2" t="s">
        <v>42</v>
      </c>
      <c r="AE500" s="2" t="s">
        <v>2132</v>
      </c>
      <c r="AF500" s="2" t="s">
        <v>42</v>
      </c>
    </row>
    <row r="501" spans="1:32" x14ac:dyDescent="0.35">
      <c r="A501" s="2" t="s">
        <v>5241</v>
      </c>
      <c r="B501" s="2" t="s">
        <v>5242</v>
      </c>
      <c r="C501" s="2">
        <v>1122</v>
      </c>
      <c r="D501" s="2" t="s">
        <v>5243</v>
      </c>
      <c r="E501" s="2">
        <v>50874</v>
      </c>
      <c r="F501" s="2" t="s">
        <v>5244</v>
      </c>
      <c r="G501" s="2" t="s">
        <v>80</v>
      </c>
      <c r="J501" s="2" t="s">
        <v>151</v>
      </c>
      <c r="L501" s="2" t="s">
        <v>5245</v>
      </c>
      <c r="N501" s="2" t="s">
        <v>5246</v>
      </c>
      <c r="O501" s="2" t="s">
        <v>44</v>
      </c>
      <c r="P501" s="2" t="s">
        <v>5247</v>
      </c>
      <c r="Q501" s="2" t="s">
        <v>5248</v>
      </c>
      <c r="R501" s="2">
        <v>35</v>
      </c>
      <c r="T501" s="2" t="s">
        <v>5249</v>
      </c>
      <c r="U501" s="2" t="s">
        <v>5250</v>
      </c>
      <c r="V501" s="2" t="s">
        <v>5251</v>
      </c>
      <c r="W501" s="2" t="s">
        <v>114</v>
      </c>
      <c r="X501" s="2" t="s">
        <v>5252</v>
      </c>
      <c r="Z501" s="2">
        <v>169</v>
      </c>
      <c r="AA501" s="2">
        <v>77</v>
      </c>
      <c r="AB501" s="2" t="s">
        <v>5253</v>
      </c>
      <c r="AC501" s="2" t="s">
        <v>5246</v>
      </c>
      <c r="AE501" s="2" t="s">
        <v>5253</v>
      </c>
    </row>
    <row r="502" spans="1:32" x14ac:dyDescent="0.35">
      <c r="A502" s="2" t="s">
        <v>5254</v>
      </c>
      <c r="B502" s="2" t="s">
        <v>5255</v>
      </c>
      <c r="C502" s="2">
        <v>3639</v>
      </c>
      <c r="D502" s="2" t="s">
        <v>5256</v>
      </c>
      <c r="E502" s="2">
        <v>50700.040000000023</v>
      </c>
      <c r="F502" s="2" t="s">
        <v>5257</v>
      </c>
      <c r="G502" s="2" t="s">
        <v>80</v>
      </c>
      <c r="H502" s="2" t="s">
        <v>5258</v>
      </c>
      <c r="I502" s="2" t="s">
        <v>5259</v>
      </c>
      <c r="J502" s="2" t="s">
        <v>5260</v>
      </c>
      <c r="L502" s="2" t="s">
        <v>60</v>
      </c>
      <c r="M502" s="2" t="s">
        <v>42</v>
      </c>
      <c r="N502" s="2" t="s">
        <v>61</v>
      </c>
      <c r="O502" s="2" t="s">
        <v>44</v>
      </c>
      <c r="P502" s="2" t="s">
        <v>5261</v>
      </c>
      <c r="Q502" s="2" t="s">
        <v>5262</v>
      </c>
      <c r="R502" s="2">
        <v>43</v>
      </c>
      <c r="S502" s="2" t="s">
        <v>47</v>
      </c>
      <c r="T502" s="2" t="s">
        <v>5263</v>
      </c>
      <c r="U502" s="2" t="s">
        <v>5264</v>
      </c>
      <c r="V502" s="2" t="s">
        <v>3188</v>
      </c>
      <c r="W502" s="2" t="s">
        <v>114</v>
      </c>
      <c r="X502" s="2" t="s">
        <v>798</v>
      </c>
      <c r="Z502" s="2">
        <v>163</v>
      </c>
      <c r="AA502" s="2">
        <v>60</v>
      </c>
      <c r="AB502" s="2" t="s">
        <v>60</v>
      </c>
      <c r="AC502" s="2" t="s">
        <v>61</v>
      </c>
      <c r="AD502" s="2" t="s">
        <v>42</v>
      </c>
      <c r="AE502" s="2" t="s">
        <v>60</v>
      </c>
      <c r="AF502" s="2" t="s">
        <v>42</v>
      </c>
    </row>
    <row r="503" spans="1:32" x14ac:dyDescent="0.35">
      <c r="A503" s="2" t="s">
        <v>5265</v>
      </c>
      <c r="B503" s="2" t="s">
        <v>5266</v>
      </c>
      <c r="C503" s="2">
        <v>4426</v>
      </c>
      <c r="D503" s="2" t="s">
        <v>5267</v>
      </c>
      <c r="E503" s="2">
        <v>50050</v>
      </c>
      <c r="F503" s="2" t="s">
        <v>5268</v>
      </c>
      <c r="G503" s="2" t="s">
        <v>80</v>
      </c>
      <c r="H503" s="2" t="s">
        <v>5269</v>
      </c>
      <c r="I503" s="2" t="s">
        <v>5270</v>
      </c>
      <c r="J503" s="2" t="s">
        <v>201</v>
      </c>
      <c r="L503" s="2" t="s">
        <v>60</v>
      </c>
      <c r="M503" s="2" t="s">
        <v>42</v>
      </c>
      <c r="N503" s="2" t="s">
        <v>61</v>
      </c>
      <c r="O503" s="2" t="s">
        <v>44</v>
      </c>
      <c r="P503" s="2" t="s">
        <v>5271</v>
      </c>
      <c r="Q503" s="2" t="s">
        <v>5272</v>
      </c>
      <c r="R503" s="2">
        <v>35</v>
      </c>
      <c r="S503" s="2" t="s">
        <v>47</v>
      </c>
      <c r="T503" s="2" t="s">
        <v>5273</v>
      </c>
      <c r="U503" s="2" t="s">
        <v>5274</v>
      </c>
      <c r="V503" s="2" t="s">
        <v>1904</v>
      </c>
      <c r="W503" s="2" t="s">
        <v>15</v>
      </c>
      <c r="X503" s="2" t="s">
        <v>347</v>
      </c>
      <c r="Z503" s="2">
        <v>170</v>
      </c>
      <c r="AA503" s="2">
        <v>73</v>
      </c>
      <c r="AB503" s="2" t="s">
        <v>60</v>
      </c>
      <c r="AC503" s="2" t="s">
        <v>61</v>
      </c>
      <c r="AD503" s="2" t="s">
        <v>42</v>
      </c>
      <c r="AE503" s="2" t="s">
        <v>60</v>
      </c>
      <c r="AF503" s="2" t="s">
        <v>42</v>
      </c>
    </row>
    <row r="504" spans="1:32" x14ac:dyDescent="0.35">
      <c r="A504" s="2" t="s">
        <v>5275</v>
      </c>
      <c r="B504" s="2" t="s">
        <v>5276</v>
      </c>
      <c r="C504" s="2">
        <v>3955</v>
      </c>
      <c r="D504" s="2" t="s">
        <v>5277</v>
      </c>
      <c r="E504" s="2">
        <v>49950</v>
      </c>
      <c r="F504" s="2" t="s">
        <v>5278</v>
      </c>
      <c r="G504" s="2" t="s">
        <v>80</v>
      </c>
      <c r="H504" s="2" t="s">
        <v>5279</v>
      </c>
      <c r="I504" s="2" t="s">
        <v>5280</v>
      </c>
      <c r="J504" s="2" t="s">
        <v>5281</v>
      </c>
      <c r="L504" s="2" t="s">
        <v>5282</v>
      </c>
      <c r="N504" s="2" t="s">
        <v>5283</v>
      </c>
      <c r="O504" s="2" t="s">
        <v>44</v>
      </c>
      <c r="P504" s="2" t="s">
        <v>5284</v>
      </c>
      <c r="Q504" s="2" t="s">
        <v>5285</v>
      </c>
      <c r="R504" s="2">
        <v>2</v>
      </c>
      <c r="S504" s="2" t="s">
        <v>47</v>
      </c>
      <c r="T504" s="2" t="s">
        <v>5286</v>
      </c>
      <c r="U504" s="2" t="s">
        <v>5287</v>
      </c>
      <c r="V504" s="2" t="s">
        <v>5133</v>
      </c>
      <c r="W504" s="2" t="s">
        <v>114</v>
      </c>
      <c r="X504" s="2" t="s">
        <v>5288</v>
      </c>
      <c r="Z504" s="2">
        <v>155</v>
      </c>
      <c r="AA504" s="2">
        <v>55</v>
      </c>
      <c r="AB504" s="2" t="s">
        <v>5289</v>
      </c>
      <c r="AC504" s="2" t="s">
        <v>436</v>
      </c>
      <c r="AE504" s="2" t="s">
        <v>5289</v>
      </c>
    </row>
    <row r="505" spans="1:32" x14ac:dyDescent="0.35">
      <c r="A505" s="2" t="s">
        <v>5290</v>
      </c>
      <c r="B505" s="2" t="s">
        <v>5291</v>
      </c>
      <c r="C505" s="2">
        <v>5464</v>
      </c>
      <c r="D505" s="2" t="s">
        <v>5292</v>
      </c>
      <c r="E505" s="2">
        <v>49902</v>
      </c>
      <c r="F505" s="2" t="s">
        <v>5293</v>
      </c>
      <c r="G505" s="2" t="s">
        <v>56</v>
      </c>
      <c r="H505" s="2" t="s">
        <v>5294</v>
      </c>
      <c r="I505" s="2" t="s">
        <v>5295</v>
      </c>
      <c r="J505" s="2" t="s">
        <v>39</v>
      </c>
      <c r="K505" s="2" t="s">
        <v>403</v>
      </c>
      <c r="L505" s="2" t="s">
        <v>5296</v>
      </c>
      <c r="N505" s="2" t="s">
        <v>61</v>
      </c>
      <c r="O505" s="2" t="s">
        <v>44</v>
      </c>
      <c r="P505" s="2" t="s">
        <v>5297</v>
      </c>
      <c r="Q505" s="2" t="s">
        <v>5298</v>
      </c>
      <c r="R505" s="2">
        <v>25</v>
      </c>
      <c r="S505" s="2" t="s">
        <v>47</v>
      </c>
      <c r="T505" s="2">
        <v>38025010</v>
      </c>
      <c r="U505" s="2" t="s">
        <v>5299</v>
      </c>
      <c r="V505" s="2" t="s">
        <v>4981</v>
      </c>
      <c r="W505" s="2" t="s">
        <v>15</v>
      </c>
      <c r="X505" s="2" t="s">
        <v>1702</v>
      </c>
      <c r="Z505" s="2">
        <v>159</v>
      </c>
      <c r="AA505" s="2">
        <v>68</v>
      </c>
      <c r="AB505" s="2" t="s">
        <v>5300</v>
      </c>
      <c r="AC505" s="2" t="s">
        <v>61</v>
      </c>
      <c r="AE505" s="2" t="s">
        <v>5300</v>
      </c>
    </row>
    <row r="506" spans="1:32" x14ac:dyDescent="0.35">
      <c r="A506" s="2" t="s">
        <v>5301</v>
      </c>
      <c r="B506" s="2" t="s">
        <v>5302</v>
      </c>
      <c r="C506" s="2">
        <v>4373</v>
      </c>
      <c r="D506" s="2" t="s">
        <v>5303</v>
      </c>
      <c r="E506" s="2">
        <v>49140</v>
      </c>
      <c r="F506" s="2" t="s">
        <v>5304</v>
      </c>
      <c r="G506" s="2" t="s">
        <v>80</v>
      </c>
      <c r="H506" s="2" t="s">
        <v>5305</v>
      </c>
      <c r="I506" s="2" t="s">
        <v>5306</v>
      </c>
      <c r="J506" s="2" t="s">
        <v>5307</v>
      </c>
      <c r="L506" s="2" t="s">
        <v>116</v>
      </c>
      <c r="M506" s="2" t="s">
        <v>42</v>
      </c>
      <c r="N506" s="2" t="s">
        <v>61</v>
      </c>
      <c r="O506" s="2" t="s">
        <v>44</v>
      </c>
      <c r="P506" s="2" t="s">
        <v>5308</v>
      </c>
      <c r="Q506" s="2" t="s">
        <v>5309</v>
      </c>
      <c r="R506" s="2">
        <v>29</v>
      </c>
      <c r="S506" s="2" t="s">
        <v>47</v>
      </c>
      <c r="T506" s="2" t="s">
        <v>5310</v>
      </c>
      <c r="U506" s="2" t="s">
        <v>5311</v>
      </c>
      <c r="V506" s="2" t="s">
        <v>5312</v>
      </c>
      <c r="W506" s="2" t="s">
        <v>100</v>
      </c>
      <c r="X506" s="2" t="s">
        <v>5313</v>
      </c>
      <c r="Z506" s="2">
        <v>165</v>
      </c>
      <c r="AA506" s="2">
        <v>78</v>
      </c>
      <c r="AB506" s="2" t="s">
        <v>116</v>
      </c>
      <c r="AC506" s="2" t="s">
        <v>61</v>
      </c>
      <c r="AD506" s="2" t="s">
        <v>42</v>
      </c>
      <c r="AE506" s="2" t="s">
        <v>116</v>
      </c>
      <c r="AF506" s="2" t="s">
        <v>42</v>
      </c>
    </row>
    <row r="507" spans="1:32" x14ac:dyDescent="0.35">
      <c r="A507" s="2" t="s">
        <v>5314</v>
      </c>
      <c r="B507" s="2" t="s">
        <v>5315</v>
      </c>
      <c r="C507" s="2">
        <v>2496</v>
      </c>
      <c r="D507" s="2" t="s">
        <v>5316</v>
      </c>
      <c r="E507" s="2">
        <v>48775</v>
      </c>
      <c r="F507" s="2" t="s">
        <v>5317</v>
      </c>
      <c r="G507" s="2" t="s">
        <v>136</v>
      </c>
      <c r="J507" s="2" t="s">
        <v>5318</v>
      </c>
      <c r="L507" s="2" t="s">
        <v>116</v>
      </c>
      <c r="M507" s="2" t="s">
        <v>42</v>
      </c>
      <c r="N507" s="2" t="s">
        <v>5319</v>
      </c>
      <c r="O507" s="2" t="s">
        <v>44</v>
      </c>
      <c r="P507" s="2" t="s">
        <v>5320</v>
      </c>
      <c r="W507" s="2" t="s">
        <v>15</v>
      </c>
      <c r="Z507" s="2">
        <v>157</v>
      </c>
      <c r="AA507" s="2">
        <v>63</v>
      </c>
      <c r="AB507" s="2" t="s">
        <v>116</v>
      </c>
      <c r="AC507" s="2" t="s">
        <v>5321</v>
      </c>
      <c r="AD507" s="2" t="s">
        <v>42</v>
      </c>
      <c r="AE507" s="2" t="s">
        <v>116</v>
      </c>
      <c r="AF507" s="2" t="s">
        <v>42</v>
      </c>
    </row>
    <row r="508" spans="1:32" x14ac:dyDescent="0.35">
      <c r="A508" s="2" t="s">
        <v>5322</v>
      </c>
      <c r="B508" s="2" t="s">
        <v>5323</v>
      </c>
      <c r="C508" s="2">
        <v>2772</v>
      </c>
      <c r="D508" s="2" t="s">
        <v>5324</v>
      </c>
      <c r="E508" s="2">
        <v>48770</v>
      </c>
      <c r="F508" s="2" t="s">
        <v>5325</v>
      </c>
      <c r="J508" s="2" t="s">
        <v>556</v>
      </c>
      <c r="O508" s="2" t="s">
        <v>44</v>
      </c>
      <c r="Q508" s="2" t="s">
        <v>5326</v>
      </c>
      <c r="R508" s="2">
        <v>45</v>
      </c>
      <c r="T508" s="2" t="s">
        <v>5327</v>
      </c>
      <c r="U508" s="2" t="s">
        <v>5328</v>
      </c>
      <c r="V508" s="2" t="s">
        <v>180</v>
      </c>
      <c r="W508" s="2" t="s">
        <v>100</v>
      </c>
      <c r="X508" s="2" t="s">
        <v>347</v>
      </c>
    </row>
    <row r="509" spans="1:32" x14ac:dyDescent="0.35">
      <c r="A509" s="2" t="s">
        <v>5329</v>
      </c>
      <c r="B509" s="2" t="s">
        <v>5330</v>
      </c>
      <c r="C509" s="2">
        <v>2677</v>
      </c>
      <c r="D509" s="2" t="s">
        <v>5331</v>
      </c>
      <c r="E509" s="2">
        <v>48600</v>
      </c>
      <c r="F509" s="2" t="s">
        <v>5332</v>
      </c>
      <c r="J509" s="2" t="s">
        <v>486</v>
      </c>
      <c r="O509" s="2" t="s">
        <v>44</v>
      </c>
      <c r="Q509" s="2" t="s">
        <v>5333</v>
      </c>
      <c r="R509" s="2">
        <v>38</v>
      </c>
      <c r="T509" s="2" t="s">
        <v>5334</v>
      </c>
      <c r="U509" s="2" t="s">
        <v>5335</v>
      </c>
      <c r="V509" s="2" t="s">
        <v>5336</v>
      </c>
      <c r="W509" s="2" t="s">
        <v>385</v>
      </c>
      <c r="X509" s="2" t="s">
        <v>347</v>
      </c>
    </row>
    <row r="510" spans="1:32" x14ac:dyDescent="0.35">
      <c r="A510" s="2" t="s">
        <v>5337</v>
      </c>
      <c r="B510" s="2" t="s">
        <v>5338</v>
      </c>
      <c r="C510" s="2">
        <v>191</v>
      </c>
      <c r="D510" s="2" t="s">
        <v>5339</v>
      </c>
      <c r="E510" s="2">
        <v>48325</v>
      </c>
    </row>
    <row r="511" spans="1:32" x14ac:dyDescent="0.35">
      <c r="A511" s="2" t="s">
        <v>5340</v>
      </c>
      <c r="B511" s="2" t="s">
        <v>5341</v>
      </c>
      <c r="C511" s="2">
        <v>2536</v>
      </c>
      <c r="D511" s="2" t="s">
        <v>5342</v>
      </c>
      <c r="E511" s="2">
        <v>48320</v>
      </c>
      <c r="F511" s="2" t="s">
        <v>5343</v>
      </c>
      <c r="G511" s="2" t="s">
        <v>136</v>
      </c>
      <c r="J511" s="2" t="s">
        <v>1542</v>
      </c>
      <c r="L511" s="2" t="s">
        <v>109</v>
      </c>
      <c r="N511" s="2" t="s">
        <v>5344</v>
      </c>
      <c r="O511" s="2" t="s">
        <v>44</v>
      </c>
      <c r="P511" s="2" t="s">
        <v>5345</v>
      </c>
      <c r="W511" s="2" t="s">
        <v>15</v>
      </c>
      <c r="Z511" s="2">
        <v>173</v>
      </c>
      <c r="AA511" s="2">
        <v>72</v>
      </c>
      <c r="AB511" s="2" t="s">
        <v>109</v>
      </c>
      <c r="AC511" s="2" t="s">
        <v>5344</v>
      </c>
      <c r="AE511" s="2" t="s">
        <v>116</v>
      </c>
      <c r="AF511" s="2" t="s">
        <v>42</v>
      </c>
    </row>
    <row r="512" spans="1:32" x14ac:dyDescent="0.35">
      <c r="A512" s="2" t="s">
        <v>5346</v>
      </c>
      <c r="B512" s="2" t="s">
        <v>5347</v>
      </c>
      <c r="C512" s="2">
        <v>1689</v>
      </c>
      <c r="D512" s="2" t="s">
        <v>5348</v>
      </c>
      <c r="E512" s="2">
        <v>47816</v>
      </c>
      <c r="F512" s="2" t="s">
        <v>5349</v>
      </c>
      <c r="J512" s="2" t="s">
        <v>1234</v>
      </c>
      <c r="O512" s="2" t="s">
        <v>44</v>
      </c>
      <c r="Q512" s="2" t="s">
        <v>5350</v>
      </c>
      <c r="R512" s="2">
        <v>39</v>
      </c>
      <c r="T512" s="2" t="s">
        <v>5351</v>
      </c>
      <c r="U512" s="2" t="s">
        <v>5352</v>
      </c>
      <c r="V512" s="2" t="s">
        <v>5353</v>
      </c>
      <c r="W512" s="2" t="s">
        <v>100</v>
      </c>
      <c r="X512" s="2" t="s">
        <v>5354</v>
      </c>
    </row>
    <row r="513" spans="1:32" x14ac:dyDescent="0.35">
      <c r="A513" s="2" t="s">
        <v>5355</v>
      </c>
      <c r="B513" s="2" t="s">
        <v>5356</v>
      </c>
      <c r="C513" s="2">
        <v>1378</v>
      </c>
      <c r="D513" s="2" t="s">
        <v>5357</v>
      </c>
      <c r="E513" s="2">
        <v>47310</v>
      </c>
      <c r="F513" s="2" t="s">
        <v>5358</v>
      </c>
      <c r="G513" s="2" t="s">
        <v>80</v>
      </c>
      <c r="J513" s="2" t="s">
        <v>5359</v>
      </c>
      <c r="L513" s="2" t="s">
        <v>4345</v>
      </c>
      <c r="N513" s="2" t="s">
        <v>5360</v>
      </c>
      <c r="O513" s="2" t="s">
        <v>44</v>
      </c>
      <c r="P513" s="2" t="s">
        <v>5361</v>
      </c>
      <c r="Z513" s="2">
        <v>165</v>
      </c>
      <c r="AA513" s="2">
        <v>72</v>
      </c>
      <c r="AB513" s="2" t="s">
        <v>109</v>
      </c>
      <c r="AC513" s="2" t="s">
        <v>5362</v>
      </c>
      <c r="AE513" s="2" t="s">
        <v>116</v>
      </c>
      <c r="AF513" s="2" t="s">
        <v>42</v>
      </c>
    </row>
    <row r="514" spans="1:32" x14ac:dyDescent="0.35">
      <c r="A514" s="2" t="s">
        <v>5363</v>
      </c>
      <c r="B514" s="2" t="s">
        <v>5364</v>
      </c>
      <c r="C514" s="2">
        <v>2734</v>
      </c>
      <c r="D514" s="2" t="s">
        <v>5365</v>
      </c>
      <c r="E514" s="2">
        <v>47306</v>
      </c>
      <c r="F514" s="2" t="s">
        <v>5366</v>
      </c>
      <c r="J514" s="2" t="s">
        <v>2292</v>
      </c>
      <c r="O514" s="2" t="s">
        <v>44</v>
      </c>
      <c r="Q514" s="2" t="s">
        <v>5367</v>
      </c>
      <c r="R514" s="2">
        <v>38</v>
      </c>
      <c r="T514" s="2" t="s">
        <v>5368</v>
      </c>
      <c r="U514" s="2" t="s">
        <v>5369</v>
      </c>
      <c r="V514" s="2" t="s">
        <v>5370</v>
      </c>
      <c r="W514" s="2" t="s">
        <v>100</v>
      </c>
      <c r="X514" s="2" t="s">
        <v>666</v>
      </c>
    </row>
    <row r="515" spans="1:32" x14ac:dyDescent="0.35">
      <c r="A515" s="2" t="s">
        <v>5371</v>
      </c>
      <c r="B515" s="2" t="s">
        <v>5372</v>
      </c>
      <c r="C515" s="2">
        <v>3606</v>
      </c>
      <c r="D515" s="2" t="s">
        <v>5373</v>
      </c>
      <c r="E515" s="2">
        <v>46971</v>
      </c>
      <c r="F515" s="2" t="s">
        <v>5374</v>
      </c>
      <c r="G515" s="2" t="s">
        <v>80</v>
      </c>
      <c r="H515" s="2" t="s">
        <v>5375</v>
      </c>
      <c r="I515" s="2" t="s">
        <v>5376</v>
      </c>
      <c r="J515" s="2" t="s">
        <v>5377</v>
      </c>
      <c r="L515" s="2" t="s">
        <v>687</v>
      </c>
      <c r="N515" s="2" t="s">
        <v>531</v>
      </c>
      <c r="O515" s="2" t="s">
        <v>44</v>
      </c>
      <c r="P515" s="2" t="s">
        <v>5378</v>
      </c>
      <c r="Q515" s="2" t="s">
        <v>649</v>
      </c>
      <c r="R515" s="2">
        <v>33</v>
      </c>
      <c r="S515" s="2" t="s">
        <v>47</v>
      </c>
      <c r="T515" s="2" t="s">
        <v>663</v>
      </c>
      <c r="U515" s="2" t="s">
        <v>5379</v>
      </c>
      <c r="V515" s="2" t="s">
        <v>5379</v>
      </c>
      <c r="W515" s="2" t="s">
        <v>114</v>
      </c>
      <c r="X515" s="2" t="s">
        <v>5380</v>
      </c>
      <c r="Z515" s="2">
        <v>164</v>
      </c>
      <c r="AA515" s="2">
        <v>66500</v>
      </c>
      <c r="AB515" s="2" t="s">
        <v>687</v>
      </c>
      <c r="AC515" s="2" t="s">
        <v>531</v>
      </c>
      <c r="AE515" s="2" t="s">
        <v>687</v>
      </c>
    </row>
    <row r="516" spans="1:32" x14ac:dyDescent="0.35">
      <c r="A516" s="2" t="s">
        <v>5381</v>
      </c>
      <c r="B516" s="2" t="s">
        <v>5382</v>
      </c>
      <c r="C516" s="2">
        <v>2530</v>
      </c>
      <c r="D516" s="2" t="s">
        <v>5383</v>
      </c>
      <c r="E516" s="2">
        <v>46892.01</v>
      </c>
    </row>
    <row r="517" spans="1:32" x14ac:dyDescent="0.35">
      <c r="A517" s="2" t="s">
        <v>5384</v>
      </c>
      <c r="B517" s="2" t="s">
        <v>5385</v>
      </c>
      <c r="C517" s="2">
        <v>3000</v>
      </c>
      <c r="D517" s="2" t="s">
        <v>5386</v>
      </c>
      <c r="E517" s="2">
        <v>46708</v>
      </c>
      <c r="F517" s="2" t="s">
        <v>5387</v>
      </c>
      <c r="G517" s="2" t="s">
        <v>36</v>
      </c>
      <c r="J517" s="2" t="s">
        <v>2669</v>
      </c>
      <c r="L517" s="2" t="s">
        <v>60</v>
      </c>
      <c r="M517" s="2" t="s">
        <v>42</v>
      </c>
      <c r="N517" s="2" t="s">
        <v>5388</v>
      </c>
      <c r="O517" s="2" t="s">
        <v>44</v>
      </c>
      <c r="P517" s="2" t="s">
        <v>5389</v>
      </c>
      <c r="Q517" s="2" t="s">
        <v>5390</v>
      </c>
      <c r="R517" s="2">
        <v>31</v>
      </c>
      <c r="T517" s="2" t="s">
        <v>5391</v>
      </c>
      <c r="U517" s="2" t="s">
        <v>5392</v>
      </c>
      <c r="V517" s="2" t="s">
        <v>678</v>
      </c>
      <c r="W517" s="2" t="s">
        <v>15</v>
      </c>
      <c r="X517" s="2" t="s">
        <v>347</v>
      </c>
      <c r="Z517" s="2">
        <v>162</v>
      </c>
      <c r="AA517" s="2">
        <v>66</v>
      </c>
      <c r="AB517" s="2" t="s">
        <v>60</v>
      </c>
      <c r="AC517" s="2" t="s">
        <v>5393</v>
      </c>
      <c r="AD517" s="2" t="s">
        <v>42</v>
      </c>
      <c r="AE517" s="2" t="s">
        <v>60</v>
      </c>
      <c r="AF517" s="2" t="s">
        <v>42</v>
      </c>
    </row>
    <row r="518" spans="1:32" x14ac:dyDescent="0.35">
      <c r="A518" s="2" t="s">
        <v>5394</v>
      </c>
      <c r="B518" s="2" t="s">
        <v>5395</v>
      </c>
      <c r="C518" s="2">
        <v>4577</v>
      </c>
      <c r="D518" s="2" t="s">
        <v>5396</v>
      </c>
      <c r="E518" s="2">
        <v>46699.990000000013</v>
      </c>
      <c r="F518" s="2" t="s">
        <v>5397</v>
      </c>
      <c r="G518" s="2" t="s">
        <v>56</v>
      </c>
      <c r="H518" s="2" t="s">
        <v>5398</v>
      </c>
      <c r="I518" s="2" t="s">
        <v>989</v>
      </c>
      <c r="J518" s="2" t="s">
        <v>1568</v>
      </c>
      <c r="K518" s="2" t="s">
        <v>246</v>
      </c>
      <c r="L518" s="2" t="s">
        <v>443</v>
      </c>
      <c r="N518" s="2" t="s">
        <v>61</v>
      </c>
      <c r="O518" s="2" t="s">
        <v>44</v>
      </c>
      <c r="P518" s="2" t="s">
        <v>5399</v>
      </c>
      <c r="Q518" s="2" t="s">
        <v>592</v>
      </c>
      <c r="R518" s="2">
        <v>45</v>
      </c>
      <c r="S518" s="2" t="s">
        <v>47</v>
      </c>
      <c r="T518" s="2" t="s">
        <v>5400</v>
      </c>
      <c r="U518" s="2" t="s">
        <v>5401</v>
      </c>
      <c r="V518" s="2" t="s">
        <v>5402</v>
      </c>
      <c r="W518" s="2" t="s">
        <v>15</v>
      </c>
      <c r="X518" s="2" t="s">
        <v>617</v>
      </c>
      <c r="Z518" s="2">
        <v>153</v>
      </c>
      <c r="AA518" s="2">
        <v>55</v>
      </c>
      <c r="AB518" s="2" t="s">
        <v>443</v>
      </c>
      <c r="AC518" s="2" t="s">
        <v>61</v>
      </c>
      <c r="AE518" s="2" t="s">
        <v>443</v>
      </c>
      <c r="AF518" s="2" t="s">
        <v>449</v>
      </c>
    </row>
    <row r="519" spans="1:32" x14ac:dyDescent="0.35">
      <c r="A519" s="2" t="s">
        <v>5403</v>
      </c>
      <c r="B519" s="2" t="s">
        <v>5404</v>
      </c>
      <c r="C519" s="2">
        <v>3255</v>
      </c>
      <c r="D519" s="2" t="s">
        <v>5405</v>
      </c>
      <c r="E519" s="2">
        <v>46690</v>
      </c>
      <c r="F519" s="2" t="s">
        <v>5406</v>
      </c>
      <c r="G519" s="2" t="s">
        <v>80</v>
      </c>
      <c r="H519" s="2" t="s">
        <v>173</v>
      </c>
      <c r="I519" s="2" t="s">
        <v>5407</v>
      </c>
      <c r="J519" s="2" t="s">
        <v>780</v>
      </c>
      <c r="L519" s="2" t="s">
        <v>60</v>
      </c>
      <c r="M519" s="2" t="s">
        <v>42</v>
      </c>
      <c r="N519" s="2" t="s">
        <v>61</v>
      </c>
      <c r="O519" s="2" t="s">
        <v>44</v>
      </c>
      <c r="P519" s="2" t="s">
        <v>5408</v>
      </c>
      <c r="Q519" s="2" t="s">
        <v>5409</v>
      </c>
      <c r="R519" s="2">
        <v>38</v>
      </c>
      <c r="T519" s="2" t="s">
        <v>5410</v>
      </c>
      <c r="U519" s="2" t="s">
        <v>5411</v>
      </c>
      <c r="V519" s="2" t="s">
        <v>5412</v>
      </c>
      <c r="W519" s="2" t="s">
        <v>114</v>
      </c>
      <c r="X519" s="2" t="s">
        <v>5413</v>
      </c>
      <c r="Z519" s="2">
        <v>168</v>
      </c>
      <c r="AA519" s="2">
        <v>75</v>
      </c>
      <c r="AB519" s="2" t="s">
        <v>60</v>
      </c>
      <c r="AC519" s="2" t="s">
        <v>61</v>
      </c>
      <c r="AD519" s="2" t="s">
        <v>42</v>
      </c>
      <c r="AE519" s="2" t="s">
        <v>60</v>
      </c>
      <c r="AF519" s="2" t="s">
        <v>42</v>
      </c>
    </row>
    <row r="520" spans="1:32" x14ac:dyDescent="0.35">
      <c r="A520" s="2" t="s">
        <v>5414</v>
      </c>
      <c r="B520" s="2" t="s">
        <v>5415</v>
      </c>
      <c r="C520" s="2">
        <v>3736</v>
      </c>
      <c r="D520" s="2" t="s">
        <v>5416</v>
      </c>
      <c r="E520" s="2">
        <v>46647</v>
      </c>
      <c r="F520" s="2" t="s">
        <v>5417</v>
      </c>
      <c r="G520" s="2" t="s">
        <v>80</v>
      </c>
      <c r="H520" s="2" t="s">
        <v>5418</v>
      </c>
      <c r="I520" s="2" t="s">
        <v>5419</v>
      </c>
      <c r="J520" s="2" t="s">
        <v>5420</v>
      </c>
      <c r="L520" s="2" t="s">
        <v>2909</v>
      </c>
      <c r="M520" s="2" t="s">
        <v>42</v>
      </c>
      <c r="N520" s="2" t="s">
        <v>61</v>
      </c>
      <c r="O520" s="2" t="s">
        <v>44</v>
      </c>
      <c r="P520" s="2" t="s">
        <v>5421</v>
      </c>
      <c r="Q520" s="2" t="s">
        <v>5422</v>
      </c>
      <c r="R520" s="2">
        <v>30</v>
      </c>
      <c r="S520" s="2" t="s">
        <v>47</v>
      </c>
      <c r="T520" s="2" t="s">
        <v>5423</v>
      </c>
      <c r="U520" s="2" t="s">
        <v>5424</v>
      </c>
      <c r="V520" s="2" t="s">
        <v>5425</v>
      </c>
      <c r="W520" s="2" t="s">
        <v>114</v>
      </c>
      <c r="X520" s="2" t="s">
        <v>386</v>
      </c>
      <c r="Z520" s="2">
        <v>165</v>
      </c>
      <c r="AA520" s="2">
        <v>57</v>
      </c>
      <c r="AB520" s="2" t="s">
        <v>393</v>
      </c>
      <c r="AC520" s="2" t="s">
        <v>61</v>
      </c>
      <c r="AD520" s="2" t="s">
        <v>42</v>
      </c>
      <c r="AE520" s="2" t="s">
        <v>393</v>
      </c>
      <c r="AF520" s="2" t="s">
        <v>42</v>
      </c>
    </row>
    <row r="521" spans="1:32" x14ac:dyDescent="0.35">
      <c r="A521" s="2" t="s">
        <v>5426</v>
      </c>
      <c r="B521" s="2" t="s">
        <v>5427</v>
      </c>
      <c r="C521" s="2">
        <v>1386</v>
      </c>
      <c r="D521" s="2" t="s">
        <v>5428</v>
      </c>
      <c r="E521" s="2">
        <v>46529</v>
      </c>
      <c r="F521" s="2" t="s">
        <v>5429</v>
      </c>
      <c r="G521" s="2" t="s">
        <v>56</v>
      </c>
      <c r="J521" s="2" t="s">
        <v>5430</v>
      </c>
      <c r="L521" s="2" t="s">
        <v>3979</v>
      </c>
      <c r="N521" s="2" t="s">
        <v>5431</v>
      </c>
      <c r="O521" s="2" t="s">
        <v>380</v>
      </c>
      <c r="P521" s="2" t="s">
        <v>5432</v>
      </c>
      <c r="Q521" s="2" t="s">
        <v>5433</v>
      </c>
      <c r="R521" s="2">
        <v>41</v>
      </c>
      <c r="T521" s="2" t="s">
        <v>663</v>
      </c>
      <c r="U521" s="2" t="s">
        <v>5434</v>
      </c>
      <c r="V521" s="2" t="s">
        <v>5435</v>
      </c>
      <c r="W521" s="2" t="s">
        <v>114</v>
      </c>
      <c r="X521" s="2" t="s">
        <v>347</v>
      </c>
      <c r="Z521" s="2">
        <v>189</v>
      </c>
      <c r="AA521" s="2">
        <v>98</v>
      </c>
      <c r="AB521" s="2" t="s">
        <v>109</v>
      </c>
      <c r="AC521" s="2" t="s">
        <v>5436</v>
      </c>
      <c r="AE521" s="2" t="s">
        <v>116</v>
      </c>
      <c r="AF521" s="2" t="s">
        <v>42</v>
      </c>
    </row>
    <row r="522" spans="1:32" x14ac:dyDescent="0.35">
      <c r="A522" s="2" t="s">
        <v>5437</v>
      </c>
      <c r="B522" s="2" t="s">
        <v>5438</v>
      </c>
      <c r="C522" s="2">
        <v>6130</v>
      </c>
      <c r="D522" s="2" t="s">
        <v>5439</v>
      </c>
      <c r="E522" s="2">
        <v>46440</v>
      </c>
      <c r="F522" s="2" t="s">
        <v>5440</v>
      </c>
      <c r="J522" s="2" t="s">
        <v>1189</v>
      </c>
      <c r="O522" s="2" t="s">
        <v>44</v>
      </c>
      <c r="Q522" s="2" t="s">
        <v>5441</v>
      </c>
      <c r="R522" s="2">
        <v>43</v>
      </c>
      <c r="T522" s="2" t="s">
        <v>5442</v>
      </c>
      <c r="U522" s="2" t="s">
        <v>5443</v>
      </c>
      <c r="V522" s="2" t="s">
        <v>66</v>
      </c>
      <c r="W522" s="2" t="s">
        <v>1525</v>
      </c>
      <c r="X522" s="2" t="s">
        <v>279</v>
      </c>
    </row>
    <row r="523" spans="1:32" x14ac:dyDescent="0.35">
      <c r="A523" s="2" t="s">
        <v>5444</v>
      </c>
      <c r="B523" s="2" t="s">
        <v>5445</v>
      </c>
      <c r="C523" s="2">
        <v>4211</v>
      </c>
      <c r="D523" s="2" t="s">
        <v>5446</v>
      </c>
      <c r="E523" s="2">
        <v>46403</v>
      </c>
      <c r="F523" s="2" t="s">
        <v>5447</v>
      </c>
      <c r="G523" s="2" t="s">
        <v>80</v>
      </c>
      <c r="H523" s="2" t="s">
        <v>5448</v>
      </c>
      <c r="I523" s="2" t="s">
        <v>5449</v>
      </c>
      <c r="J523" s="2" t="s">
        <v>792</v>
      </c>
      <c r="L523" s="2" t="s">
        <v>109</v>
      </c>
      <c r="N523" s="2" t="s">
        <v>531</v>
      </c>
      <c r="O523" s="2" t="s">
        <v>44</v>
      </c>
      <c r="P523" s="2" t="s">
        <v>5450</v>
      </c>
      <c r="Q523" s="2" t="s">
        <v>5451</v>
      </c>
      <c r="R523" s="2">
        <v>48</v>
      </c>
      <c r="S523" s="2" t="s">
        <v>47</v>
      </c>
      <c r="T523" s="2" t="s">
        <v>5452</v>
      </c>
      <c r="U523" s="2" t="s">
        <v>5453</v>
      </c>
      <c r="V523" s="2" t="s">
        <v>1488</v>
      </c>
      <c r="W523" s="2" t="s">
        <v>15</v>
      </c>
      <c r="X523" s="2" t="s">
        <v>347</v>
      </c>
      <c r="Z523" s="2">
        <v>163</v>
      </c>
      <c r="AA523" s="2">
        <v>80</v>
      </c>
      <c r="AB523" s="2" t="s">
        <v>109</v>
      </c>
      <c r="AC523" s="2" t="s">
        <v>531</v>
      </c>
      <c r="AE523" s="2" t="s">
        <v>116</v>
      </c>
      <c r="AF523" s="2" t="s">
        <v>42</v>
      </c>
    </row>
    <row r="524" spans="1:32" x14ac:dyDescent="0.35">
      <c r="A524" s="2" t="s">
        <v>5454</v>
      </c>
      <c r="B524" s="2" t="s">
        <v>5455</v>
      </c>
      <c r="C524" s="2">
        <v>4821</v>
      </c>
      <c r="D524" s="2" t="s">
        <v>5456</v>
      </c>
      <c r="E524" s="2">
        <v>45750</v>
      </c>
      <c r="F524" s="2" t="s">
        <v>5457</v>
      </c>
      <c r="G524" s="2" t="s">
        <v>80</v>
      </c>
      <c r="H524" s="2" t="s">
        <v>5458</v>
      </c>
      <c r="I524" s="2" t="s">
        <v>5459</v>
      </c>
      <c r="J524" s="2" t="s">
        <v>5460</v>
      </c>
      <c r="K524" s="2" t="s">
        <v>40</v>
      </c>
      <c r="L524" s="2" t="s">
        <v>5461</v>
      </c>
      <c r="N524" s="2" t="s">
        <v>61</v>
      </c>
      <c r="O524" s="2" t="s">
        <v>44</v>
      </c>
      <c r="P524" s="2" t="s">
        <v>5462</v>
      </c>
      <c r="Q524" s="2" t="s">
        <v>5463</v>
      </c>
      <c r="R524" s="2">
        <v>28</v>
      </c>
      <c r="S524" s="2" t="s">
        <v>47</v>
      </c>
      <c r="T524" s="2">
        <v>37140000</v>
      </c>
      <c r="U524" s="2" t="s">
        <v>5464</v>
      </c>
      <c r="V524" s="2" t="s">
        <v>1870</v>
      </c>
      <c r="W524" s="2" t="s">
        <v>15</v>
      </c>
      <c r="X524" s="2" t="s">
        <v>208</v>
      </c>
      <c r="Z524" s="2">
        <v>153</v>
      </c>
      <c r="AA524" s="2">
        <v>61</v>
      </c>
      <c r="AB524" s="2" t="s">
        <v>5461</v>
      </c>
      <c r="AC524" s="2" t="s">
        <v>61</v>
      </c>
      <c r="AE524" s="2" t="s">
        <v>5461</v>
      </c>
    </row>
    <row r="525" spans="1:32" x14ac:dyDescent="0.35">
      <c r="A525" s="2" t="s">
        <v>5465</v>
      </c>
      <c r="B525" s="2" t="s">
        <v>5466</v>
      </c>
      <c r="C525" s="2">
        <v>2682</v>
      </c>
      <c r="D525" s="2" t="s">
        <v>5467</v>
      </c>
      <c r="E525" s="2">
        <v>45590</v>
      </c>
      <c r="F525" s="2" t="s">
        <v>5468</v>
      </c>
      <c r="J525" s="2" t="s">
        <v>5469</v>
      </c>
      <c r="O525" s="2" t="s">
        <v>44</v>
      </c>
      <c r="Q525" s="2" t="s">
        <v>5470</v>
      </c>
      <c r="R525" s="2">
        <v>45</v>
      </c>
      <c r="T525" s="2" t="s">
        <v>5471</v>
      </c>
      <c r="U525" s="2" t="s">
        <v>5472</v>
      </c>
      <c r="V525" s="2" t="s">
        <v>5473</v>
      </c>
      <c r="W525" s="2" t="s">
        <v>385</v>
      </c>
      <c r="X525" s="2" t="s">
        <v>347</v>
      </c>
    </row>
    <row r="526" spans="1:32" x14ac:dyDescent="0.35">
      <c r="A526" s="2" t="s">
        <v>5474</v>
      </c>
      <c r="B526" s="2" t="s">
        <v>5475</v>
      </c>
      <c r="C526" s="2">
        <v>2709</v>
      </c>
      <c r="D526" s="2" t="s">
        <v>5476</v>
      </c>
      <c r="E526" s="2">
        <v>45540</v>
      </c>
      <c r="F526" s="2" t="s">
        <v>5477</v>
      </c>
      <c r="G526" s="2" t="s">
        <v>80</v>
      </c>
      <c r="J526" s="2" t="s">
        <v>5478</v>
      </c>
      <c r="L526" s="2" t="s">
        <v>5479</v>
      </c>
      <c r="N526" s="2" t="s">
        <v>5480</v>
      </c>
      <c r="O526" s="2" t="s">
        <v>44</v>
      </c>
      <c r="P526" s="2" t="s">
        <v>5481</v>
      </c>
      <c r="W526" s="2" t="s">
        <v>15</v>
      </c>
      <c r="Z526" s="2">
        <v>170</v>
      </c>
      <c r="AA526" s="2">
        <v>84</v>
      </c>
      <c r="AB526" s="2" t="s">
        <v>3241</v>
      </c>
      <c r="AC526" s="2" t="s">
        <v>5480</v>
      </c>
      <c r="AE526" s="2" t="s">
        <v>3241</v>
      </c>
    </row>
    <row r="527" spans="1:32" x14ac:dyDescent="0.35">
      <c r="A527" s="2" t="s">
        <v>5482</v>
      </c>
      <c r="B527" s="2" t="s">
        <v>5483</v>
      </c>
      <c r="C527" s="2">
        <v>2940</v>
      </c>
      <c r="D527" s="2" t="s">
        <v>5484</v>
      </c>
      <c r="E527" s="2">
        <v>45387</v>
      </c>
      <c r="F527" s="2" t="s">
        <v>5485</v>
      </c>
      <c r="J527" s="2" t="s">
        <v>5486</v>
      </c>
      <c r="O527" s="2" t="s">
        <v>380</v>
      </c>
      <c r="Q527" s="2" t="s">
        <v>5487</v>
      </c>
      <c r="R527" s="2">
        <v>45</v>
      </c>
      <c r="T527" s="2" t="s">
        <v>5488</v>
      </c>
      <c r="U527" s="2" t="s">
        <v>5489</v>
      </c>
      <c r="V527" s="2" t="s">
        <v>180</v>
      </c>
      <c r="W527" s="2" t="s">
        <v>100</v>
      </c>
      <c r="X527" s="2" t="s">
        <v>5490</v>
      </c>
    </row>
    <row r="528" spans="1:32" x14ac:dyDescent="0.35">
      <c r="A528" s="2" t="s">
        <v>5491</v>
      </c>
      <c r="B528" s="2" t="s">
        <v>5492</v>
      </c>
      <c r="C528" s="2">
        <v>4652</v>
      </c>
      <c r="D528" s="2" t="s">
        <v>5493</v>
      </c>
      <c r="E528" s="2">
        <v>45300</v>
      </c>
      <c r="F528" s="2" t="s">
        <v>5494</v>
      </c>
      <c r="G528" s="2" t="s">
        <v>36</v>
      </c>
      <c r="H528" s="2" t="s">
        <v>5495</v>
      </c>
      <c r="I528" s="2" t="s">
        <v>5496</v>
      </c>
      <c r="J528" s="2" t="s">
        <v>5497</v>
      </c>
      <c r="K528" s="2" t="s">
        <v>40</v>
      </c>
      <c r="L528" s="2" t="s">
        <v>5498</v>
      </c>
      <c r="N528" s="2" t="s">
        <v>61</v>
      </c>
      <c r="O528" s="2" t="s">
        <v>44</v>
      </c>
      <c r="P528" s="2" t="s">
        <v>5499</v>
      </c>
      <c r="Q528" s="2" t="s">
        <v>5500</v>
      </c>
      <c r="R528" s="2">
        <v>47</v>
      </c>
      <c r="S528" s="2" t="s">
        <v>47</v>
      </c>
      <c r="T528" s="2">
        <v>38490000</v>
      </c>
      <c r="U528" s="2" t="s">
        <v>5501</v>
      </c>
      <c r="V528" s="2" t="s">
        <v>66</v>
      </c>
      <c r="W528" s="2" t="s">
        <v>15</v>
      </c>
      <c r="X528" s="2" t="s">
        <v>617</v>
      </c>
      <c r="Z528" s="2">
        <v>163</v>
      </c>
      <c r="AA528" s="2">
        <v>52</v>
      </c>
      <c r="AB528" s="2" t="s">
        <v>5502</v>
      </c>
      <c r="AC528" s="2" t="s">
        <v>61</v>
      </c>
      <c r="AE528" s="2" t="s">
        <v>5502</v>
      </c>
    </row>
    <row r="529" spans="1:32" x14ac:dyDescent="0.35">
      <c r="A529" s="2" t="s">
        <v>5503</v>
      </c>
      <c r="B529" s="2" t="s">
        <v>5504</v>
      </c>
      <c r="C529" s="2">
        <v>5786</v>
      </c>
      <c r="D529" s="2" t="s">
        <v>5505</v>
      </c>
      <c r="E529" s="2">
        <v>44981.5</v>
      </c>
      <c r="F529" s="2" t="s">
        <v>5506</v>
      </c>
      <c r="G529" s="2" t="s">
        <v>56</v>
      </c>
      <c r="H529" s="2" t="s">
        <v>5507</v>
      </c>
      <c r="I529" s="2" t="s">
        <v>5508</v>
      </c>
      <c r="J529" s="2" t="s">
        <v>5509</v>
      </c>
      <c r="K529" s="2" t="s">
        <v>403</v>
      </c>
      <c r="L529" s="2" t="s">
        <v>5510</v>
      </c>
      <c r="N529" s="2" t="s">
        <v>61</v>
      </c>
      <c r="O529" s="2" t="s">
        <v>44</v>
      </c>
      <c r="P529" s="2" t="s">
        <v>5511</v>
      </c>
      <c r="Q529" s="2" t="s">
        <v>5512</v>
      </c>
      <c r="R529" s="2">
        <v>23</v>
      </c>
      <c r="S529" s="2" t="s">
        <v>47</v>
      </c>
      <c r="T529" s="2">
        <v>42722020</v>
      </c>
      <c r="U529" s="2" t="s">
        <v>5513</v>
      </c>
      <c r="V529" s="2" t="s">
        <v>5514</v>
      </c>
      <c r="W529" s="2" t="s">
        <v>15</v>
      </c>
      <c r="X529" s="2" t="s">
        <v>158</v>
      </c>
      <c r="Z529" s="2">
        <v>147</v>
      </c>
      <c r="AA529" s="2">
        <v>58</v>
      </c>
      <c r="AB529" s="2" t="s">
        <v>5515</v>
      </c>
      <c r="AC529" s="2" t="s">
        <v>61</v>
      </c>
      <c r="AE529" s="2" t="s">
        <v>5515</v>
      </c>
    </row>
    <row r="530" spans="1:32" x14ac:dyDescent="0.35">
      <c r="A530" s="2" t="s">
        <v>5516</v>
      </c>
      <c r="B530" s="2" t="s">
        <v>5517</v>
      </c>
      <c r="C530" s="2">
        <v>5395</v>
      </c>
      <c r="D530" s="2" t="s">
        <v>5518</v>
      </c>
      <c r="E530" s="2">
        <v>44800</v>
      </c>
      <c r="F530" s="2" t="s">
        <v>5519</v>
      </c>
      <c r="G530" s="2" t="s">
        <v>36</v>
      </c>
      <c r="H530" s="2" t="s">
        <v>697</v>
      </c>
      <c r="I530" s="2" t="s">
        <v>5520</v>
      </c>
      <c r="J530" s="2" t="s">
        <v>5521</v>
      </c>
      <c r="K530" s="2" t="s">
        <v>246</v>
      </c>
      <c r="L530" s="2" t="s">
        <v>5522</v>
      </c>
      <c r="N530" s="2" t="s">
        <v>61</v>
      </c>
      <c r="O530" s="2" t="s">
        <v>44</v>
      </c>
      <c r="P530" s="2" t="s">
        <v>5523</v>
      </c>
      <c r="Q530" s="2" t="s">
        <v>5524</v>
      </c>
      <c r="R530" s="2">
        <v>25</v>
      </c>
      <c r="S530" s="2" t="s">
        <v>47</v>
      </c>
      <c r="T530" s="2">
        <v>38183060</v>
      </c>
      <c r="U530" s="2" t="s">
        <v>5525</v>
      </c>
      <c r="V530" s="2" t="s">
        <v>5526</v>
      </c>
      <c r="W530" s="2" t="s">
        <v>67</v>
      </c>
      <c r="X530" s="2" t="s">
        <v>67</v>
      </c>
      <c r="Z530" s="2">
        <v>162</v>
      </c>
      <c r="AA530" s="2">
        <v>62</v>
      </c>
      <c r="AB530" s="2" t="s">
        <v>5527</v>
      </c>
      <c r="AC530" s="2" t="s">
        <v>61</v>
      </c>
      <c r="AE530" s="2" t="s">
        <v>5527</v>
      </c>
    </row>
    <row r="531" spans="1:32" x14ac:dyDescent="0.35">
      <c r="A531" s="2" t="s">
        <v>5528</v>
      </c>
      <c r="B531" s="2" t="s">
        <v>5529</v>
      </c>
      <c r="C531" s="2">
        <v>5533</v>
      </c>
      <c r="D531" s="2" t="s">
        <v>5530</v>
      </c>
      <c r="E531" s="2">
        <v>44629.9</v>
      </c>
      <c r="F531" s="2" t="s">
        <v>5531</v>
      </c>
      <c r="G531" s="2" t="s">
        <v>80</v>
      </c>
      <c r="H531" s="2" t="s">
        <v>5532</v>
      </c>
      <c r="I531" s="2" t="s">
        <v>5533</v>
      </c>
      <c r="J531" s="2" t="s">
        <v>5534</v>
      </c>
      <c r="K531" s="2" t="s">
        <v>40</v>
      </c>
      <c r="L531" s="2" t="s">
        <v>765</v>
      </c>
      <c r="M531" s="2" t="s">
        <v>42</v>
      </c>
      <c r="N531" s="2" t="s">
        <v>61</v>
      </c>
      <c r="O531" s="2" t="s">
        <v>44</v>
      </c>
      <c r="P531" s="2" t="s">
        <v>5535</v>
      </c>
      <c r="Q531" s="2" t="s">
        <v>5536</v>
      </c>
      <c r="R531" s="2">
        <v>45</v>
      </c>
      <c r="S531" s="2" t="s">
        <v>47</v>
      </c>
      <c r="T531" s="2">
        <v>38703620</v>
      </c>
      <c r="U531" s="2" t="s">
        <v>5537</v>
      </c>
      <c r="V531" s="2" t="s">
        <v>2845</v>
      </c>
      <c r="W531" s="2" t="s">
        <v>114</v>
      </c>
      <c r="X531" s="2" t="s">
        <v>5538</v>
      </c>
      <c r="Z531" s="2">
        <v>158</v>
      </c>
      <c r="AA531" s="2">
        <v>62</v>
      </c>
      <c r="AB531" s="2" t="s">
        <v>773</v>
      </c>
      <c r="AC531" s="2" t="s">
        <v>61</v>
      </c>
      <c r="AD531" s="2" t="s">
        <v>42</v>
      </c>
      <c r="AE531" s="2" t="s">
        <v>775</v>
      </c>
      <c r="AF531" s="2" t="s">
        <v>42</v>
      </c>
    </row>
    <row r="532" spans="1:32" x14ac:dyDescent="0.35">
      <c r="A532" s="2" t="s">
        <v>5539</v>
      </c>
      <c r="B532" s="2" t="s">
        <v>5540</v>
      </c>
      <c r="C532" s="2">
        <v>4292</v>
      </c>
      <c r="D532" s="2" t="s">
        <v>5541</v>
      </c>
      <c r="E532" s="2">
        <v>44538</v>
      </c>
      <c r="F532" s="2" t="s">
        <v>5542</v>
      </c>
      <c r="G532" s="2" t="s">
        <v>80</v>
      </c>
      <c r="H532" s="2" t="s">
        <v>5543</v>
      </c>
      <c r="I532" s="2" t="s">
        <v>5544</v>
      </c>
      <c r="J532" s="2" t="s">
        <v>5545</v>
      </c>
      <c r="L532" s="2" t="s">
        <v>5546</v>
      </c>
      <c r="N532" s="2" t="s">
        <v>61</v>
      </c>
      <c r="O532" s="2" t="s">
        <v>44</v>
      </c>
      <c r="P532" s="2" t="s">
        <v>5547</v>
      </c>
      <c r="Q532" s="2" t="s">
        <v>5548</v>
      </c>
      <c r="R532" s="2">
        <v>55</v>
      </c>
      <c r="S532" s="2" t="s">
        <v>47</v>
      </c>
      <c r="T532" s="2" t="s">
        <v>5549</v>
      </c>
      <c r="U532" s="2" t="s">
        <v>5550</v>
      </c>
      <c r="V532" s="2" t="s">
        <v>180</v>
      </c>
      <c r="W532" s="2" t="s">
        <v>15</v>
      </c>
      <c r="X532" s="2" t="s">
        <v>347</v>
      </c>
      <c r="Z532" s="2">
        <v>169</v>
      </c>
      <c r="AA532" s="2">
        <v>78</v>
      </c>
      <c r="AB532" s="2" t="s">
        <v>5289</v>
      </c>
      <c r="AC532" s="2" t="s">
        <v>61</v>
      </c>
      <c r="AE532" s="2" t="s">
        <v>5289</v>
      </c>
    </row>
    <row r="533" spans="1:32" x14ac:dyDescent="0.35">
      <c r="A533" s="2" t="s">
        <v>5551</v>
      </c>
      <c r="B533" s="2" t="s">
        <v>5552</v>
      </c>
      <c r="C533" s="2">
        <v>3558</v>
      </c>
      <c r="D533" s="2" t="s">
        <v>5553</v>
      </c>
      <c r="E533" s="2">
        <v>44280</v>
      </c>
      <c r="F533" s="2" t="s">
        <v>5554</v>
      </c>
      <c r="J533" s="2" t="s">
        <v>2292</v>
      </c>
      <c r="O533" s="2" t="s">
        <v>44</v>
      </c>
      <c r="Q533" s="2" t="s">
        <v>5555</v>
      </c>
      <c r="R533" s="2">
        <v>35</v>
      </c>
      <c r="T533" s="2" t="s">
        <v>5556</v>
      </c>
      <c r="U533" s="2" t="s">
        <v>5557</v>
      </c>
      <c r="V533" s="2" t="s">
        <v>5558</v>
      </c>
      <c r="W533" s="2" t="s">
        <v>385</v>
      </c>
      <c r="X533" s="2" t="s">
        <v>5559</v>
      </c>
    </row>
    <row r="534" spans="1:32" x14ac:dyDescent="0.35">
      <c r="A534" s="2" t="s">
        <v>5560</v>
      </c>
      <c r="B534" s="2" t="s">
        <v>5561</v>
      </c>
      <c r="C534" s="2">
        <v>4457</v>
      </c>
      <c r="D534" s="2" t="s">
        <v>5562</v>
      </c>
      <c r="E534" s="2">
        <v>44264</v>
      </c>
      <c r="F534" s="2" t="s">
        <v>5563</v>
      </c>
      <c r="J534" s="2" t="s">
        <v>5564</v>
      </c>
      <c r="O534" s="2" t="s">
        <v>44</v>
      </c>
      <c r="Q534" s="2" t="s">
        <v>5565</v>
      </c>
      <c r="R534" s="2">
        <v>51</v>
      </c>
      <c r="T534" s="2" t="s">
        <v>637</v>
      </c>
      <c r="U534" s="2" t="s">
        <v>638</v>
      </c>
      <c r="V534" s="2" t="s">
        <v>639</v>
      </c>
      <c r="W534" s="2" t="s">
        <v>100</v>
      </c>
      <c r="X534" s="2" t="s">
        <v>640</v>
      </c>
    </row>
    <row r="535" spans="1:32" x14ac:dyDescent="0.35">
      <c r="A535" s="2" t="s">
        <v>5566</v>
      </c>
      <c r="B535" s="2" t="s">
        <v>5567</v>
      </c>
      <c r="C535" s="2">
        <v>491</v>
      </c>
      <c r="D535" s="2" t="s">
        <v>5568</v>
      </c>
      <c r="E535" s="2">
        <v>43970.8</v>
      </c>
      <c r="G535" s="2" t="s">
        <v>80</v>
      </c>
      <c r="J535" s="2" t="s">
        <v>201</v>
      </c>
      <c r="L535" s="2" t="s">
        <v>665</v>
      </c>
      <c r="N535" s="2" t="s">
        <v>5569</v>
      </c>
      <c r="P535" s="2" t="s">
        <v>5570</v>
      </c>
      <c r="W535" s="2" t="s">
        <v>15</v>
      </c>
      <c r="Z535" s="2">
        <v>163</v>
      </c>
      <c r="AA535" s="2">
        <v>73</v>
      </c>
      <c r="AB535" s="2" t="s">
        <v>665</v>
      </c>
      <c r="AC535" s="2" t="s">
        <v>5569</v>
      </c>
      <c r="AE535" s="2" t="s">
        <v>665</v>
      </c>
    </row>
    <row r="536" spans="1:32" x14ac:dyDescent="0.35">
      <c r="A536" s="2" t="s">
        <v>5571</v>
      </c>
      <c r="B536" s="2" t="s">
        <v>5572</v>
      </c>
      <c r="C536" s="2">
        <v>3047</v>
      </c>
      <c r="D536" s="2" t="s">
        <v>5573</v>
      </c>
      <c r="E536" s="2">
        <v>43880</v>
      </c>
      <c r="F536" s="2" t="s">
        <v>5574</v>
      </c>
      <c r="G536" s="2" t="s">
        <v>80</v>
      </c>
      <c r="J536" s="2" t="s">
        <v>1568</v>
      </c>
      <c r="L536" s="2" t="s">
        <v>5575</v>
      </c>
      <c r="N536" s="2" t="s">
        <v>5576</v>
      </c>
      <c r="O536" s="2" t="s">
        <v>44</v>
      </c>
      <c r="P536" s="2" t="s">
        <v>45</v>
      </c>
      <c r="Q536" s="2" t="s">
        <v>5577</v>
      </c>
      <c r="R536" s="2">
        <v>43</v>
      </c>
      <c r="T536" s="2" t="s">
        <v>5578</v>
      </c>
      <c r="U536" s="2" t="s">
        <v>5576</v>
      </c>
      <c r="V536" s="2" t="s">
        <v>5579</v>
      </c>
      <c r="W536" s="2" t="s">
        <v>114</v>
      </c>
      <c r="X536" s="2" t="s">
        <v>5580</v>
      </c>
      <c r="Z536" s="2">
        <v>164</v>
      </c>
      <c r="AA536" s="2">
        <v>68</v>
      </c>
      <c r="AB536" s="2" t="s">
        <v>5575</v>
      </c>
      <c r="AC536" s="2" t="s">
        <v>5576</v>
      </c>
      <c r="AE536" s="2" t="s">
        <v>5575</v>
      </c>
    </row>
    <row r="537" spans="1:32" x14ac:dyDescent="0.35">
      <c r="A537" s="2" t="s">
        <v>5581</v>
      </c>
      <c r="B537" s="2" t="s">
        <v>5582</v>
      </c>
      <c r="C537" s="2">
        <v>5240</v>
      </c>
      <c r="D537" s="2" t="s">
        <v>5583</v>
      </c>
      <c r="E537" s="2">
        <v>43670</v>
      </c>
      <c r="F537" s="2" t="s">
        <v>5584</v>
      </c>
      <c r="G537" s="2" t="s">
        <v>56</v>
      </c>
      <c r="H537" s="2" t="s">
        <v>5279</v>
      </c>
      <c r="I537" s="2" t="s">
        <v>5585</v>
      </c>
      <c r="J537" s="2" t="s">
        <v>5586</v>
      </c>
      <c r="K537" s="2" t="s">
        <v>403</v>
      </c>
      <c r="L537" s="2" t="s">
        <v>5587</v>
      </c>
      <c r="N537" s="2" t="s">
        <v>5587</v>
      </c>
      <c r="O537" s="2" t="s">
        <v>44</v>
      </c>
      <c r="P537" s="2" t="s">
        <v>5588</v>
      </c>
      <c r="Q537" s="2" t="s">
        <v>5589</v>
      </c>
      <c r="R537" s="2">
        <v>22</v>
      </c>
      <c r="S537" s="2" t="s">
        <v>47</v>
      </c>
      <c r="T537" s="2">
        <v>71718521138</v>
      </c>
      <c r="U537" s="2" t="s">
        <v>5590</v>
      </c>
      <c r="V537" s="2" t="s">
        <v>5591</v>
      </c>
      <c r="W537" s="2" t="s">
        <v>15</v>
      </c>
      <c r="X537" s="2" t="s">
        <v>5592</v>
      </c>
      <c r="Z537" s="2">
        <v>155</v>
      </c>
      <c r="AA537" s="2">
        <v>52</v>
      </c>
      <c r="AB537" s="2" t="s">
        <v>5587</v>
      </c>
      <c r="AC537" s="2" t="s">
        <v>5587</v>
      </c>
      <c r="AE537" s="2" t="s">
        <v>5587</v>
      </c>
    </row>
    <row r="538" spans="1:32" x14ac:dyDescent="0.35">
      <c r="A538" s="2" t="s">
        <v>5593</v>
      </c>
      <c r="B538" s="2" t="s">
        <v>5594</v>
      </c>
      <c r="C538" s="2">
        <v>719</v>
      </c>
      <c r="D538" s="2" t="s">
        <v>5595</v>
      </c>
      <c r="E538" s="2">
        <v>43380</v>
      </c>
    </row>
    <row r="539" spans="1:32" x14ac:dyDescent="0.35">
      <c r="A539" s="2" t="s">
        <v>5596</v>
      </c>
      <c r="B539" s="2" t="s">
        <v>5597</v>
      </c>
      <c r="C539" s="2">
        <v>3263</v>
      </c>
      <c r="D539" s="2" t="s">
        <v>5598</v>
      </c>
      <c r="E539" s="2">
        <v>43340</v>
      </c>
      <c r="F539" s="2" t="s">
        <v>5599</v>
      </c>
      <c r="G539" s="2" t="s">
        <v>80</v>
      </c>
      <c r="H539" s="2" t="s">
        <v>5600</v>
      </c>
      <c r="I539" s="2" t="s">
        <v>5601</v>
      </c>
      <c r="J539" s="2" t="s">
        <v>83</v>
      </c>
      <c r="L539" s="2" t="s">
        <v>1374</v>
      </c>
      <c r="N539" s="2" t="s">
        <v>61</v>
      </c>
      <c r="O539" s="2" t="s">
        <v>44</v>
      </c>
      <c r="P539" s="2" t="s">
        <v>5602</v>
      </c>
      <c r="Q539" s="2" t="s">
        <v>5603</v>
      </c>
      <c r="R539" s="2">
        <v>42</v>
      </c>
      <c r="T539" s="2" t="s">
        <v>5604</v>
      </c>
      <c r="U539" s="2" t="s">
        <v>5605</v>
      </c>
      <c r="V539" s="2" t="s">
        <v>5606</v>
      </c>
      <c r="W539" s="2" t="s">
        <v>15</v>
      </c>
      <c r="X539" s="2" t="s">
        <v>5607</v>
      </c>
      <c r="Z539" s="2">
        <v>160</v>
      </c>
      <c r="AA539" s="2">
        <v>54</v>
      </c>
      <c r="AB539" s="2" t="s">
        <v>1374</v>
      </c>
      <c r="AC539" s="2" t="s">
        <v>61</v>
      </c>
      <c r="AE539" s="2" t="s">
        <v>1374</v>
      </c>
    </row>
    <row r="540" spans="1:32" x14ac:dyDescent="0.35">
      <c r="A540" s="2" t="s">
        <v>5608</v>
      </c>
      <c r="B540" s="2" t="s">
        <v>5609</v>
      </c>
      <c r="C540" s="2">
        <v>174</v>
      </c>
      <c r="D540" s="2" t="s">
        <v>5610</v>
      </c>
      <c r="E540" s="2">
        <v>43180</v>
      </c>
      <c r="F540" s="2" t="s">
        <v>5611</v>
      </c>
      <c r="G540" s="2" t="s">
        <v>36</v>
      </c>
      <c r="H540" s="2" t="s">
        <v>5612</v>
      </c>
      <c r="I540" s="2" t="s">
        <v>5613</v>
      </c>
      <c r="J540" s="2" t="s">
        <v>5614</v>
      </c>
      <c r="K540" s="2" t="s">
        <v>403</v>
      </c>
      <c r="L540" s="2" t="s">
        <v>116</v>
      </c>
      <c r="M540" s="2" t="s">
        <v>42</v>
      </c>
      <c r="N540" s="2" t="s">
        <v>61</v>
      </c>
      <c r="O540" s="2" t="s">
        <v>44</v>
      </c>
      <c r="P540" s="2" t="s">
        <v>5615</v>
      </c>
      <c r="Q540" s="2" t="s">
        <v>5616</v>
      </c>
      <c r="R540" s="2">
        <v>1</v>
      </c>
      <c r="S540" s="2" t="s">
        <v>47</v>
      </c>
      <c r="T540" s="2">
        <v>38400098</v>
      </c>
      <c r="U540" s="2" t="s">
        <v>5617</v>
      </c>
      <c r="V540" s="2" t="s">
        <v>66</v>
      </c>
      <c r="W540" s="2" t="s">
        <v>100</v>
      </c>
      <c r="X540" s="2" t="s">
        <v>5618</v>
      </c>
      <c r="Z540" s="2">
        <v>162</v>
      </c>
      <c r="AA540" s="2">
        <v>63</v>
      </c>
      <c r="AB540" s="2" t="s">
        <v>116</v>
      </c>
      <c r="AC540" s="2" t="s">
        <v>61</v>
      </c>
      <c r="AD540" s="2" t="s">
        <v>42</v>
      </c>
      <c r="AE540" s="2" t="s">
        <v>116</v>
      </c>
      <c r="AF540" s="2" t="s">
        <v>42</v>
      </c>
    </row>
    <row r="541" spans="1:32" x14ac:dyDescent="0.35">
      <c r="A541" s="2" t="s">
        <v>5619</v>
      </c>
      <c r="B541" s="2" t="s">
        <v>5620</v>
      </c>
      <c r="C541" s="2">
        <v>5994</v>
      </c>
      <c r="D541" s="2" t="s">
        <v>5621</v>
      </c>
      <c r="E541" s="2">
        <v>43130.009999999987</v>
      </c>
      <c r="F541" s="2" t="s">
        <v>5622</v>
      </c>
      <c r="G541" s="2" t="s">
        <v>56</v>
      </c>
      <c r="H541" s="2" t="s">
        <v>5623</v>
      </c>
      <c r="I541" s="2" t="s">
        <v>5624</v>
      </c>
      <c r="J541" s="2" t="s">
        <v>5625</v>
      </c>
      <c r="K541" s="2" t="s">
        <v>403</v>
      </c>
      <c r="L541" s="2" t="s">
        <v>1687</v>
      </c>
      <c r="M541" s="2" t="s">
        <v>418</v>
      </c>
      <c r="N541" s="2" t="s">
        <v>61</v>
      </c>
      <c r="O541" s="2" t="s">
        <v>44</v>
      </c>
      <c r="P541" s="2" t="s">
        <v>5626</v>
      </c>
      <c r="Q541" s="2" t="s">
        <v>5627</v>
      </c>
      <c r="R541" s="2">
        <v>19</v>
      </c>
      <c r="S541" s="2" t="s">
        <v>47</v>
      </c>
      <c r="T541" s="2">
        <v>4537070</v>
      </c>
      <c r="U541" s="2" t="s">
        <v>5628</v>
      </c>
      <c r="V541" s="2" t="s">
        <v>5629</v>
      </c>
      <c r="W541" s="2" t="s">
        <v>15</v>
      </c>
      <c r="X541" s="2" t="s">
        <v>334</v>
      </c>
      <c r="Z541" s="2">
        <v>167</v>
      </c>
      <c r="AA541" s="2">
        <v>53</v>
      </c>
      <c r="AB541" s="2" t="s">
        <v>1687</v>
      </c>
      <c r="AC541" s="2" t="s">
        <v>61</v>
      </c>
      <c r="AD541" s="2" t="s">
        <v>418</v>
      </c>
      <c r="AE541" s="2" t="s">
        <v>1687</v>
      </c>
      <c r="AF541" s="2" t="s">
        <v>418</v>
      </c>
    </row>
    <row r="542" spans="1:32" x14ac:dyDescent="0.35">
      <c r="A542" s="2" t="s">
        <v>5630</v>
      </c>
      <c r="B542" s="2" t="s">
        <v>5631</v>
      </c>
      <c r="C542" s="2">
        <v>2706</v>
      </c>
      <c r="D542" s="2" t="s">
        <v>5632</v>
      </c>
      <c r="E542" s="2">
        <v>42877</v>
      </c>
    </row>
    <row r="543" spans="1:32" x14ac:dyDescent="0.35">
      <c r="A543" s="2" t="s">
        <v>5633</v>
      </c>
      <c r="B543" s="2" t="s">
        <v>5634</v>
      </c>
      <c r="C543" s="2">
        <v>1927</v>
      </c>
      <c r="D543" s="2" t="s">
        <v>5635</v>
      </c>
      <c r="E543" s="2">
        <v>42600</v>
      </c>
    </row>
    <row r="544" spans="1:32" x14ac:dyDescent="0.35">
      <c r="A544" s="2" t="s">
        <v>5636</v>
      </c>
      <c r="B544" s="2" t="s">
        <v>5637</v>
      </c>
      <c r="C544" s="2">
        <v>4593</v>
      </c>
      <c r="D544" s="2" t="s">
        <v>5638</v>
      </c>
      <c r="E544" s="2">
        <v>42590</v>
      </c>
      <c r="F544" s="2" t="s">
        <v>5639</v>
      </c>
      <c r="G544" s="2" t="s">
        <v>56</v>
      </c>
      <c r="H544" s="2" t="s">
        <v>5640</v>
      </c>
      <c r="I544" s="2" t="s">
        <v>5027</v>
      </c>
      <c r="J544" s="2" t="s">
        <v>83</v>
      </c>
      <c r="K544" s="2" t="s">
        <v>403</v>
      </c>
      <c r="L544" s="2" t="s">
        <v>116</v>
      </c>
      <c r="M544" s="2" t="s">
        <v>42</v>
      </c>
      <c r="N544" s="2" t="s">
        <v>61</v>
      </c>
      <c r="O544" s="2" t="s">
        <v>44</v>
      </c>
      <c r="P544" s="2" t="s">
        <v>5641</v>
      </c>
      <c r="Q544" s="2" t="s">
        <v>5642</v>
      </c>
      <c r="R544" s="2">
        <v>24</v>
      </c>
      <c r="S544" s="2" t="s">
        <v>47</v>
      </c>
      <c r="T544" s="2" t="s">
        <v>5643</v>
      </c>
      <c r="U544" s="2" t="s">
        <v>5644</v>
      </c>
      <c r="V544" s="2" t="s">
        <v>4162</v>
      </c>
      <c r="W544" s="2" t="s">
        <v>114</v>
      </c>
      <c r="X544" s="2" t="s">
        <v>5645</v>
      </c>
      <c r="Z544" s="2">
        <v>158</v>
      </c>
      <c r="AA544" s="2">
        <v>58</v>
      </c>
      <c r="AB544" s="2" t="s">
        <v>116</v>
      </c>
      <c r="AC544" s="2" t="s">
        <v>61</v>
      </c>
      <c r="AD544" s="2" t="s">
        <v>42</v>
      </c>
      <c r="AE544" s="2" t="s">
        <v>116</v>
      </c>
      <c r="AF544" s="2" t="s">
        <v>42</v>
      </c>
    </row>
    <row r="545" spans="1:32" x14ac:dyDescent="0.35">
      <c r="A545" s="2" t="s">
        <v>5646</v>
      </c>
      <c r="B545" s="2" t="s">
        <v>5647</v>
      </c>
      <c r="C545" s="2">
        <v>4325</v>
      </c>
      <c r="D545" s="2" t="s">
        <v>5648</v>
      </c>
      <c r="E545" s="2">
        <v>42570</v>
      </c>
      <c r="F545" s="2" t="s">
        <v>5649</v>
      </c>
      <c r="G545" s="2" t="s">
        <v>80</v>
      </c>
      <c r="H545" s="2" t="s">
        <v>163</v>
      </c>
      <c r="I545" s="2" t="s">
        <v>5650</v>
      </c>
      <c r="J545" s="2" t="s">
        <v>83</v>
      </c>
      <c r="L545" s="2" t="s">
        <v>5651</v>
      </c>
      <c r="N545" s="2" t="s">
        <v>61</v>
      </c>
      <c r="O545" s="2" t="s">
        <v>44</v>
      </c>
      <c r="P545" s="2" t="s">
        <v>5652</v>
      </c>
      <c r="Q545" s="2" t="s">
        <v>5653</v>
      </c>
      <c r="R545" s="2">
        <v>56</v>
      </c>
      <c r="S545" s="2" t="s">
        <v>47</v>
      </c>
      <c r="T545" s="2" t="s">
        <v>663</v>
      </c>
      <c r="U545" s="2" t="s">
        <v>5654</v>
      </c>
      <c r="V545" s="2" t="s">
        <v>5004</v>
      </c>
      <c r="W545" s="2" t="s">
        <v>15</v>
      </c>
      <c r="X545" s="2" t="s">
        <v>347</v>
      </c>
      <c r="Z545" s="2">
        <v>155</v>
      </c>
      <c r="AA545" s="2">
        <v>55</v>
      </c>
      <c r="AB545" s="2" t="s">
        <v>5651</v>
      </c>
      <c r="AC545" s="2" t="s">
        <v>61</v>
      </c>
      <c r="AE545" s="2" t="s">
        <v>5651</v>
      </c>
    </row>
    <row r="546" spans="1:32" x14ac:dyDescent="0.35">
      <c r="A546" s="2" t="s">
        <v>5655</v>
      </c>
      <c r="B546" s="2" t="s">
        <v>5656</v>
      </c>
      <c r="C546" s="2">
        <v>3609</v>
      </c>
      <c r="D546" s="2" t="s">
        <v>5657</v>
      </c>
      <c r="E546" s="2">
        <v>42289</v>
      </c>
      <c r="F546" s="2" t="s">
        <v>5658</v>
      </c>
      <c r="G546" s="2" t="s">
        <v>80</v>
      </c>
      <c r="H546" s="2" t="s">
        <v>5659</v>
      </c>
      <c r="I546" s="2" t="s">
        <v>855</v>
      </c>
      <c r="J546" s="2" t="s">
        <v>4378</v>
      </c>
      <c r="L546" s="2" t="s">
        <v>1270</v>
      </c>
      <c r="N546" s="2" t="s">
        <v>61</v>
      </c>
      <c r="O546" s="2" t="s">
        <v>380</v>
      </c>
      <c r="P546" s="2" t="s">
        <v>5660</v>
      </c>
      <c r="Q546" s="2" t="s">
        <v>5661</v>
      </c>
      <c r="R546" s="2">
        <v>4</v>
      </c>
      <c r="S546" s="2" t="s">
        <v>47</v>
      </c>
      <c r="T546" s="2" t="s">
        <v>5662</v>
      </c>
      <c r="U546" s="2" t="s">
        <v>5663</v>
      </c>
      <c r="V546" s="2" t="s">
        <v>5664</v>
      </c>
      <c r="W546" s="2" t="s">
        <v>15</v>
      </c>
      <c r="X546" s="2" t="s">
        <v>5665</v>
      </c>
      <c r="Z546" s="2">
        <v>179</v>
      </c>
      <c r="AA546" s="2">
        <v>85</v>
      </c>
      <c r="AB546" s="2" t="s">
        <v>1270</v>
      </c>
      <c r="AC546" s="2" t="s">
        <v>61</v>
      </c>
      <c r="AE546" s="2" t="s">
        <v>1270</v>
      </c>
    </row>
    <row r="547" spans="1:32" x14ac:dyDescent="0.35">
      <c r="A547" s="2" t="s">
        <v>5666</v>
      </c>
      <c r="B547" s="2" t="s">
        <v>5667</v>
      </c>
      <c r="C547" s="2">
        <v>4458</v>
      </c>
      <c r="D547" s="2" t="s">
        <v>5668</v>
      </c>
      <c r="E547" s="2">
        <v>42140</v>
      </c>
      <c r="F547" s="2" t="s">
        <v>5669</v>
      </c>
      <c r="G547" s="2" t="s">
        <v>56</v>
      </c>
      <c r="H547" s="2" t="s">
        <v>5670</v>
      </c>
      <c r="I547" s="2" t="s">
        <v>5671</v>
      </c>
      <c r="J547" s="2" t="s">
        <v>5672</v>
      </c>
      <c r="L547" s="2" t="s">
        <v>5673</v>
      </c>
      <c r="N547" s="2" t="s">
        <v>602</v>
      </c>
      <c r="O547" s="2" t="s">
        <v>380</v>
      </c>
      <c r="P547" s="2" t="s">
        <v>5674</v>
      </c>
      <c r="Q547" s="2" t="s">
        <v>5675</v>
      </c>
      <c r="R547" s="2">
        <v>32</v>
      </c>
      <c r="S547" s="2" t="s">
        <v>47</v>
      </c>
      <c r="T547" s="2" t="s">
        <v>5676</v>
      </c>
      <c r="U547" s="2" t="s">
        <v>5677</v>
      </c>
      <c r="V547" s="2" t="s">
        <v>66</v>
      </c>
      <c r="W547" s="2" t="s">
        <v>15</v>
      </c>
      <c r="X547" s="2" t="s">
        <v>617</v>
      </c>
      <c r="Z547" s="2">
        <v>188</v>
      </c>
      <c r="AA547" s="2">
        <v>98</v>
      </c>
      <c r="AB547" s="2" t="s">
        <v>5678</v>
      </c>
      <c r="AC547" s="2" t="s">
        <v>602</v>
      </c>
      <c r="AE547" s="2" t="s">
        <v>5678</v>
      </c>
    </row>
    <row r="548" spans="1:32" x14ac:dyDescent="0.35">
      <c r="A548" s="2" t="s">
        <v>4491</v>
      </c>
      <c r="B548" s="2" t="s">
        <v>5679</v>
      </c>
      <c r="C548" s="2">
        <v>4100</v>
      </c>
      <c r="D548" s="2" t="s">
        <v>5680</v>
      </c>
      <c r="E548" s="2">
        <v>41900.6</v>
      </c>
      <c r="F548" s="2" t="s">
        <v>5681</v>
      </c>
      <c r="G548" s="2" t="s">
        <v>80</v>
      </c>
      <c r="H548" s="2" t="s">
        <v>163</v>
      </c>
      <c r="I548" s="2" t="s">
        <v>5682</v>
      </c>
      <c r="J548" s="2" t="s">
        <v>83</v>
      </c>
      <c r="L548" s="2" t="s">
        <v>3288</v>
      </c>
      <c r="M548" s="2" t="s">
        <v>42</v>
      </c>
      <c r="N548" s="2" t="s">
        <v>61</v>
      </c>
      <c r="O548" s="2" t="s">
        <v>44</v>
      </c>
      <c r="P548" s="2" t="s">
        <v>5683</v>
      </c>
      <c r="Q548" s="2" t="s">
        <v>5684</v>
      </c>
      <c r="R548" s="2">
        <v>46</v>
      </c>
      <c r="S548" s="2" t="s">
        <v>47</v>
      </c>
      <c r="T548" s="2" t="s">
        <v>5685</v>
      </c>
      <c r="U548" s="2" t="s">
        <v>5686</v>
      </c>
      <c r="V548" s="2" t="s">
        <v>457</v>
      </c>
      <c r="W548" s="2" t="s">
        <v>114</v>
      </c>
      <c r="X548" s="2" t="s">
        <v>5687</v>
      </c>
      <c r="Z548" s="2">
        <v>158</v>
      </c>
      <c r="AA548" s="2">
        <v>89</v>
      </c>
      <c r="AB548" s="2" t="s">
        <v>116</v>
      </c>
      <c r="AC548" s="2" t="s">
        <v>61</v>
      </c>
      <c r="AD548" s="2" t="s">
        <v>42</v>
      </c>
      <c r="AE548" s="2" t="s">
        <v>116</v>
      </c>
      <c r="AF548" s="2" t="s">
        <v>42</v>
      </c>
    </row>
    <row r="549" spans="1:32" x14ac:dyDescent="0.35">
      <c r="A549" s="2" t="s">
        <v>5688</v>
      </c>
      <c r="B549" s="2" t="s">
        <v>5689</v>
      </c>
      <c r="C549" s="2">
        <v>3567</v>
      </c>
      <c r="D549" s="2" t="s">
        <v>5690</v>
      </c>
      <c r="E549" s="2">
        <v>41869</v>
      </c>
      <c r="F549" s="2" t="s">
        <v>5691</v>
      </c>
      <c r="G549" s="2" t="s">
        <v>56</v>
      </c>
      <c r="H549" s="2" t="s">
        <v>163</v>
      </c>
      <c r="I549" s="2" t="s">
        <v>5692</v>
      </c>
      <c r="J549" s="2" t="s">
        <v>5693</v>
      </c>
      <c r="L549" s="2" t="s">
        <v>116</v>
      </c>
      <c r="M549" s="2" t="s">
        <v>42</v>
      </c>
      <c r="N549" s="2" t="s">
        <v>61</v>
      </c>
      <c r="O549" s="2" t="s">
        <v>380</v>
      </c>
      <c r="P549" s="2" t="s">
        <v>5694</v>
      </c>
      <c r="Q549" s="2" t="s">
        <v>5695</v>
      </c>
      <c r="R549" s="2">
        <v>39</v>
      </c>
      <c r="S549" s="2" t="s">
        <v>47</v>
      </c>
      <c r="T549" s="2" t="s">
        <v>5696</v>
      </c>
      <c r="U549" s="2" t="s">
        <v>5697</v>
      </c>
      <c r="V549" s="2" t="s">
        <v>5473</v>
      </c>
      <c r="W549" s="2" t="s">
        <v>100</v>
      </c>
      <c r="X549" s="2" t="s">
        <v>334</v>
      </c>
      <c r="Z549" s="2">
        <v>165</v>
      </c>
      <c r="AA549" s="2">
        <v>74</v>
      </c>
      <c r="AB549" s="2" t="s">
        <v>116</v>
      </c>
      <c r="AC549" s="2" t="s">
        <v>61</v>
      </c>
      <c r="AD549" s="2" t="s">
        <v>42</v>
      </c>
      <c r="AE549" s="2" t="s">
        <v>116</v>
      </c>
      <c r="AF549" s="2" t="s">
        <v>42</v>
      </c>
    </row>
    <row r="550" spans="1:32" x14ac:dyDescent="0.35">
      <c r="A550" s="2" t="s">
        <v>5698</v>
      </c>
      <c r="B550" s="2" t="s">
        <v>5699</v>
      </c>
      <c r="C550" s="2">
        <v>291</v>
      </c>
      <c r="D550" s="2" t="s">
        <v>5700</v>
      </c>
      <c r="E550" s="2">
        <v>41810.400000000001</v>
      </c>
      <c r="F550" s="2" t="s">
        <v>5701</v>
      </c>
      <c r="G550" s="2" t="s">
        <v>80</v>
      </c>
      <c r="H550" s="2" t="s">
        <v>5702</v>
      </c>
      <c r="I550" s="2" t="s">
        <v>5703</v>
      </c>
      <c r="J550" s="2" t="s">
        <v>5704</v>
      </c>
      <c r="K550" s="2" t="s">
        <v>246</v>
      </c>
      <c r="L550" s="2" t="s">
        <v>5705</v>
      </c>
      <c r="N550" s="2" t="s">
        <v>5705</v>
      </c>
      <c r="O550" s="2" t="s">
        <v>44</v>
      </c>
      <c r="P550" s="2" t="s">
        <v>5706</v>
      </c>
      <c r="Q550" s="2" t="s">
        <v>5707</v>
      </c>
      <c r="R550" s="2">
        <v>0</v>
      </c>
      <c r="S550" s="2" t="s">
        <v>47</v>
      </c>
      <c r="T550" s="2">
        <v>38411276</v>
      </c>
      <c r="U550" s="2" t="s">
        <v>5703</v>
      </c>
      <c r="V550" s="2" t="s">
        <v>2115</v>
      </c>
      <c r="W550" s="2" t="s">
        <v>293</v>
      </c>
      <c r="X550" s="2" t="s">
        <v>130</v>
      </c>
      <c r="Y550" s="2" t="s">
        <v>5708</v>
      </c>
      <c r="Z550" s="2">
        <v>165</v>
      </c>
      <c r="AA550" s="2">
        <v>65</v>
      </c>
      <c r="AB550" s="2" t="s">
        <v>5705</v>
      </c>
      <c r="AC550" s="2" t="s">
        <v>5705</v>
      </c>
      <c r="AE550" s="2" t="s">
        <v>5705</v>
      </c>
    </row>
    <row r="551" spans="1:32" x14ac:dyDescent="0.35">
      <c r="A551" s="2" t="s">
        <v>5709</v>
      </c>
      <c r="B551" s="2" t="s">
        <v>5710</v>
      </c>
      <c r="C551" s="2">
        <v>355</v>
      </c>
      <c r="D551" s="2" t="s">
        <v>5711</v>
      </c>
      <c r="E551" s="2">
        <v>41390</v>
      </c>
      <c r="F551" s="2" t="s">
        <v>5712</v>
      </c>
      <c r="G551" s="2" t="s">
        <v>36</v>
      </c>
      <c r="H551" s="2" t="s">
        <v>106</v>
      </c>
      <c r="I551" s="2" t="s">
        <v>5713</v>
      </c>
      <c r="J551" s="2" t="s">
        <v>201</v>
      </c>
      <c r="K551" s="2" t="s">
        <v>40</v>
      </c>
      <c r="L551" s="2" t="s">
        <v>116</v>
      </c>
      <c r="M551" s="2" t="s">
        <v>42</v>
      </c>
      <c r="N551" s="2" t="s">
        <v>61</v>
      </c>
      <c r="O551" s="2" t="s">
        <v>44</v>
      </c>
      <c r="P551" s="2" t="s">
        <v>5714</v>
      </c>
      <c r="Q551" s="2" t="s">
        <v>5715</v>
      </c>
      <c r="R551" s="2">
        <v>22</v>
      </c>
      <c r="S551" s="2" t="s">
        <v>47</v>
      </c>
      <c r="T551" s="2">
        <v>38415465</v>
      </c>
      <c r="U551" s="2" t="s">
        <v>5716</v>
      </c>
      <c r="V551" s="2" t="s">
        <v>5004</v>
      </c>
      <c r="W551" s="2" t="s">
        <v>15</v>
      </c>
      <c r="X551" s="2" t="s">
        <v>158</v>
      </c>
      <c r="Z551" s="2">
        <v>150</v>
      </c>
      <c r="AA551" s="2">
        <v>59</v>
      </c>
      <c r="AB551" s="2" t="s">
        <v>116</v>
      </c>
      <c r="AC551" s="2" t="s">
        <v>61</v>
      </c>
      <c r="AD551" s="2" t="s">
        <v>42</v>
      </c>
      <c r="AE551" s="2" t="s">
        <v>116</v>
      </c>
      <c r="AF551" s="2" t="s">
        <v>42</v>
      </c>
    </row>
    <row r="552" spans="1:32" x14ac:dyDescent="0.35">
      <c r="A552" s="2" t="s">
        <v>5717</v>
      </c>
      <c r="B552" s="2" t="s">
        <v>5718</v>
      </c>
      <c r="C552" s="2">
        <v>2737</v>
      </c>
      <c r="D552" s="2" t="s">
        <v>5719</v>
      </c>
      <c r="E552" s="2">
        <v>40820</v>
      </c>
    </row>
    <row r="553" spans="1:32" x14ac:dyDescent="0.35">
      <c r="A553" s="2" t="s">
        <v>5720</v>
      </c>
      <c r="B553" s="2" t="s">
        <v>5721</v>
      </c>
      <c r="C553" s="2">
        <v>3246</v>
      </c>
      <c r="D553" s="2" t="s">
        <v>5722</v>
      </c>
      <c r="E553" s="2">
        <v>40800</v>
      </c>
      <c r="F553" s="2" t="s">
        <v>5723</v>
      </c>
      <c r="G553" s="2" t="s">
        <v>80</v>
      </c>
      <c r="H553" s="2" t="s">
        <v>1268</v>
      </c>
      <c r="I553" s="2" t="s">
        <v>4021</v>
      </c>
      <c r="J553" s="2" t="s">
        <v>1189</v>
      </c>
      <c r="L553" s="2" t="s">
        <v>5724</v>
      </c>
      <c r="N553" s="2" t="s">
        <v>61</v>
      </c>
      <c r="O553" s="2" t="s">
        <v>44</v>
      </c>
      <c r="P553" s="2" t="s">
        <v>5725</v>
      </c>
      <c r="Q553" s="2" t="s">
        <v>5726</v>
      </c>
      <c r="R553" s="2">
        <v>38</v>
      </c>
      <c r="T553" s="2" t="s">
        <v>5727</v>
      </c>
      <c r="U553" s="2" t="s">
        <v>5728</v>
      </c>
      <c r="V553" s="2" t="s">
        <v>66</v>
      </c>
      <c r="W553" s="2" t="s">
        <v>15</v>
      </c>
      <c r="X553" s="2" t="s">
        <v>5729</v>
      </c>
      <c r="Z553" s="2">
        <v>164</v>
      </c>
      <c r="AA553" s="2">
        <v>66</v>
      </c>
      <c r="AB553" s="2" t="s">
        <v>5724</v>
      </c>
      <c r="AC553" s="2" t="s">
        <v>61</v>
      </c>
      <c r="AE553" s="2" t="s">
        <v>5724</v>
      </c>
    </row>
    <row r="554" spans="1:32" x14ac:dyDescent="0.35">
      <c r="A554" s="2" t="s">
        <v>5730</v>
      </c>
      <c r="B554" s="2" t="s">
        <v>5731</v>
      </c>
      <c r="C554" s="2">
        <v>5794</v>
      </c>
      <c r="D554" s="2" t="s">
        <v>5732</v>
      </c>
      <c r="E554" s="2">
        <v>40500</v>
      </c>
      <c r="F554" s="2" t="s">
        <v>5733</v>
      </c>
      <c r="G554" s="2" t="s">
        <v>80</v>
      </c>
      <c r="H554" s="2" t="s">
        <v>5734</v>
      </c>
      <c r="I554" s="2" t="s">
        <v>5735</v>
      </c>
      <c r="J554" s="2" t="s">
        <v>201</v>
      </c>
      <c r="K554" s="2" t="s">
        <v>261</v>
      </c>
      <c r="L554" s="2" t="s">
        <v>699</v>
      </c>
      <c r="N554" s="2" t="s">
        <v>61</v>
      </c>
      <c r="O554" s="2" t="s">
        <v>44</v>
      </c>
      <c r="P554" s="2" t="s">
        <v>5736</v>
      </c>
      <c r="Q554" s="2" t="s">
        <v>5737</v>
      </c>
      <c r="R554" s="2">
        <v>31</v>
      </c>
      <c r="S554" s="2" t="s">
        <v>47</v>
      </c>
      <c r="T554" s="2">
        <v>75682008</v>
      </c>
      <c r="U554" s="2" t="s">
        <v>5738</v>
      </c>
      <c r="V554" s="2" t="s">
        <v>5739</v>
      </c>
      <c r="W554" s="2" t="s">
        <v>15</v>
      </c>
      <c r="X554" s="2" t="s">
        <v>232</v>
      </c>
      <c r="Z554" s="2">
        <v>165</v>
      </c>
      <c r="AA554" s="2">
        <v>65</v>
      </c>
      <c r="AB554" s="2" t="s">
        <v>699</v>
      </c>
      <c r="AC554" s="2" t="s">
        <v>61</v>
      </c>
      <c r="AE554" s="2" t="s">
        <v>699</v>
      </c>
    </row>
    <row r="555" spans="1:32" x14ac:dyDescent="0.35">
      <c r="A555" s="2" t="s">
        <v>5740</v>
      </c>
      <c r="B555" s="2" t="s">
        <v>5741</v>
      </c>
      <c r="C555" s="2">
        <v>6001</v>
      </c>
      <c r="D555" s="2" t="s">
        <v>5742</v>
      </c>
      <c r="E555" s="2">
        <v>40270</v>
      </c>
      <c r="F555" s="2" t="s">
        <v>5743</v>
      </c>
      <c r="G555" s="2" t="s">
        <v>56</v>
      </c>
      <c r="H555" s="2" t="s">
        <v>5744</v>
      </c>
      <c r="I555" s="2" t="s">
        <v>5745</v>
      </c>
      <c r="J555" s="2" t="s">
        <v>685</v>
      </c>
      <c r="K555" s="2" t="s">
        <v>403</v>
      </c>
      <c r="L555" s="2" t="s">
        <v>109</v>
      </c>
      <c r="N555" s="2" t="s">
        <v>1285</v>
      </c>
      <c r="O555" s="2" t="s">
        <v>44</v>
      </c>
      <c r="P555" s="2" t="s">
        <v>5746</v>
      </c>
      <c r="Q555" s="2" t="s">
        <v>5747</v>
      </c>
      <c r="R555" s="2">
        <v>24</v>
      </c>
      <c r="S555" s="2" t="s">
        <v>47</v>
      </c>
      <c r="T555" s="2">
        <v>38411694</v>
      </c>
      <c r="U555" s="2" t="s">
        <v>5748</v>
      </c>
      <c r="V555" s="2" t="s">
        <v>5749</v>
      </c>
      <c r="W555" s="2" t="s">
        <v>15</v>
      </c>
      <c r="X555" s="2" t="s">
        <v>158</v>
      </c>
      <c r="Z555" s="2">
        <v>158</v>
      </c>
      <c r="AA555" s="2">
        <v>59</v>
      </c>
      <c r="AB555" s="2" t="s">
        <v>109</v>
      </c>
      <c r="AC555" s="2" t="s">
        <v>1285</v>
      </c>
      <c r="AE555" s="2" t="s">
        <v>116</v>
      </c>
      <c r="AF555" s="2" t="s">
        <v>42</v>
      </c>
    </row>
    <row r="556" spans="1:32" x14ac:dyDescent="0.35">
      <c r="A556" s="2" t="s">
        <v>5750</v>
      </c>
      <c r="B556" s="2" t="s">
        <v>5751</v>
      </c>
      <c r="C556" s="2">
        <v>4564</v>
      </c>
      <c r="D556" s="2" t="s">
        <v>5752</v>
      </c>
      <c r="E556" s="2">
        <v>40140</v>
      </c>
      <c r="F556" s="2" t="s">
        <v>5753</v>
      </c>
      <c r="G556" s="2" t="s">
        <v>80</v>
      </c>
      <c r="H556" s="2" t="s">
        <v>5754</v>
      </c>
      <c r="I556" s="2" t="s">
        <v>5755</v>
      </c>
      <c r="J556" s="2" t="s">
        <v>2998</v>
      </c>
      <c r="L556" s="2" t="s">
        <v>109</v>
      </c>
      <c r="N556" s="2" t="s">
        <v>61</v>
      </c>
      <c r="O556" s="2" t="s">
        <v>44</v>
      </c>
      <c r="P556" s="2" t="s">
        <v>5756</v>
      </c>
      <c r="Q556" s="2" t="s">
        <v>5757</v>
      </c>
      <c r="R556" s="2">
        <v>31</v>
      </c>
      <c r="S556" s="2" t="s">
        <v>47</v>
      </c>
      <c r="T556" s="2" t="s">
        <v>2928</v>
      </c>
      <c r="U556" s="2" t="s">
        <v>5758</v>
      </c>
      <c r="V556" s="2" t="s">
        <v>2930</v>
      </c>
      <c r="W556" s="2" t="s">
        <v>67</v>
      </c>
      <c r="X556" s="2" t="s">
        <v>67</v>
      </c>
      <c r="Z556" s="2">
        <v>156</v>
      </c>
      <c r="AA556" s="2">
        <v>52</v>
      </c>
      <c r="AB556" s="2" t="s">
        <v>109</v>
      </c>
      <c r="AC556" s="2" t="s">
        <v>61</v>
      </c>
      <c r="AE556" s="2" t="s">
        <v>116</v>
      </c>
      <c r="AF556" s="2" t="s">
        <v>42</v>
      </c>
    </row>
    <row r="557" spans="1:32" x14ac:dyDescent="0.35">
      <c r="A557" s="2" t="s">
        <v>5759</v>
      </c>
      <c r="B557" s="2" t="s">
        <v>5760</v>
      </c>
      <c r="C557" s="2">
        <v>3587</v>
      </c>
      <c r="D557" s="2" t="s">
        <v>5761</v>
      </c>
      <c r="E557" s="2">
        <v>39662</v>
      </c>
      <c r="F557" s="2" t="s">
        <v>5762</v>
      </c>
      <c r="G557" s="2" t="s">
        <v>56</v>
      </c>
      <c r="H557" s="2" t="s">
        <v>163</v>
      </c>
      <c r="I557" s="2" t="s">
        <v>4451</v>
      </c>
      <c r="J557" s="2" t="s">
        <v>2567</v>
      </c>
      <c r="L557" s="2" t="s">
        <v>116</v>
      </c>
      <c r="M557" s="2" t="s">
        <v>42</v>
      </c>
      <c r="N557" s="2" t="s">
        <v>61</v>
      </c>
      <c r="O557" s="2" t="s">
        <v>380</v>
      </c>
      <c r="P557" s="2" t="s">
        <v>5763</v>
      </c>
      <c r="Q557" s="2" t="s">
        <v>5764</v>
      </c>
      <c r="R557" s="2">
        <v>33</v>
      </c>
      <c r="S557" s="2" t="s">
        <v>47</v>
      </c>
      <c r="T557" s="2" t="s">
        <v>5765</v>
      </c>
      <c r="U557" s="2" t="s">
        <v>5766</v>
      </c>
      <c r="V557" s="2" t="s">
        <v>849</v>
      </c>
      <c r="W557" s="2" t="s">
        <v>15</v>
      </c>
      <c r="X557" s="2" t="s">
        <v>666</v>
      </c>
      <c r="Z557" s="2">
        <v>172</v>
      </c>
      <c r="AA557" s="2">
        <v>92</v>
      </c>
      <c r="AB557" s="2" t="s">
        <v>116</v>
      </c>
      <c r="AC557" s="2" t="s">
        <v>61</v>
      </c>
      <c r="AD557" s="2" t="s">
        <v>42</v>
      </c>
      <c r="AE557" s="2" t="s">
        <v>116</v>
      </c>
      <c r="AF557" s="2" t="s">
        <v>42</v>
      </c>
    </row>
    <row r="558" spans="1:32" x14ac:dyDescent="0.35">
      <c r="A558" s="2" t="s">
        <v>5767</v>
      </c>
      <c r="B558" s="2" t="s">
        <v>5768</v>
      </c>
      <c r="C558" s="2">
        <v>5818</v>
      </c>
      <c r="D558" s="2" t="s">
        <v>5769</v>
      </c>
      <c r="E558" s="2">
        <v>39520</v>
      </c>
      <c r="F558" s="2" t="s">
        <v>5770</v>
      </c>
      <c r="G558" s="2" t="s">
        <v>56</v>
      </c>
      <c r="H558" s="2" t="s">
        <v>5771</v>
      </c>
      <c r="I558" s="2" t="s">
        <v>5772</v>
      </c>
      <c r="J558" s="2" t="s">
        <v>1135</v>
      </c>
      <c r="K558" s="2" t="s">
        <v>403</v>
      </c>
      <c r="L558" s="2" t="s">
        <v>109</v>
      </c>
      <c r="N558" s="2" t="s">
        <v>61</v>
      </c>
      <c r="O558" s="2" t="s">
        <v>44</v>
      </c>
      <c r="P558" s="2" t="s">
        <v>5773</v>
      </c>
      <c r="Q558" s="2" t="s">
        <v>5774</v>
      </c>
      <c r="R558" s="2">
        <v>21</v>
      </c>
      <c r="S558" s="2" t="s">
        <v>47</v>
      </c>
      <c r="T558" s="2">
        <v>38401218</v>
      </c>
      <c r="U558" s="2" t="s">
        <v>5775</v>
      </c>
      <c r="V558" s="2" t="s">
        <v>3212</v>
      </c>
      <c r="W558" s="2" t="s">
        <v>15</v>
      </c>
      <c r="X558" s="2" t="s">
        <v>1004</v>
      </c>
      <c r="Z558" s="2">
        <v>164</v>
      </c>
      <c r="AA558" s="2">
        <v>83</v>
      </c>
      <c r="AB558" s="2" t="s">
        <v>109</v>
      </c>
      <c r="AC558" s="2" t="s">
        <v>61</v>
      </c>
      <c r="AE558" s="2" t="s">
        <v>116</v>
      </c>
      <c r="AF558" s="2" t="s">
        <v>42</v>
      </c>
    </row>
    <row r="559" spans="1:32" x14ac:dyDescent="0.35">
      <c r="A559" s="2" t="s">
        <v>5776</v>
      </c>
      <c r="B559" s="2" t="s">
        <v>5777</v>
      </c>
      <c r="C559" s="2">
        <v>2113</v>
      </c>
      <c r="D559" s="2" t="s">
        <v>5778</v>
      </c>
      <c r="E559" s="2">
        <v>39334.07</v>
      </c>
      <c r="G559" s="2" t="s">
        <v>80</v>
      </c>
      <c r="J559" s="2" t="s">
        <v>1122</v>
      </c>
      <c r="L559" s="2" t="s">
        <v>775</v>
      </c>
      <c r="M559" s="2" t="s">
        <v>42</v>
      </c>
      <c r="N559" s="2" t="s">
        <v>5779</v>
      </c>
      <c r="P559" s="2" t="s">
        <v>5780</v>
      </c>
      <c r="W559" s="2" t="s">
        <v>15</v>
      </c>
      <c r="Z559" s="2">
        <v>164</v>
      </c>
      <c r="AA559" s="2">
        <v>62</v>
      </c>
      <c r="AB559" s="2" t="s">
        <v>773</v>
      </c>
      <c r="AC559" s="2" t="s">
        <v>5781</v>
      </c>
      <c r="AD559" s="2" t="s">
        <v>42</v>
      </c>
      <c r="AE559" s="2" t="s">
        <v>775</v>
      </c>
      <c r="AF559" s="2" t="s">
        <v>42</v>
      </c>
    </row>
    <row r="560" spans="1:32" x14ac:dyDescent="0.35">
      <c r="A560" s="2" t="s">
        <v>5782</v>
      </c>
      <c r="B560" s="2" t="s">
        <v>5783</v>
      </c>
      <c r="C560" s="2">
        <v>4852</v>
      </c>
      <c r="D560" s="2" t="s">
        <v>5784</v>
      </c>
      <c r="E560" s="2">
        <v>39146.400000000001</v>
      </c>
      <c r="F560" s="2" t="s">
        <v>5785</v>
      </c>
      <c r="G560" s="2" t="s">
        <v>80</v>
      </c>
      <c r="H560" s="2" t="s">
        <v>5786</v>
      </c>
      <c r="I560" s="2" t="s">
        <v>5787</v>
      </c>
      <c r="J560" s="2" t="s">
        <v>1189</v>
      </c>
      <c r="K560" s="2" t="s">
        <v>246</v>
      </c>
      <c r="L560" s="2" t="s">
        <v>5788</v>
      </c>
      <c r="N560" s="2" t="s">
        <v>61</v>
      </c>
      <c r="O560" s="2" t="s">
        <v>44</v>
      </c>
      <c r="P560" s="2" t="s">
        <v>5789</v>
      </c>
      <c r="Q560" s="2" t="s">
        <v>5790</v>
      </c>
      <c r="R560" s="2">
        <v>51</v>
      </c>
      <c r="S560" s="2" t="s">
        <v>47</v>
      </c>
      <c r="T560" s="2">
        <v>38480000</v>
      </c>
      <c r="U560" s="2" t="s">
        <v>5791</v>
      </c>
      <c r="V560" s="2" t="s">
        <v>1781</v>
      </c>
      <c r="W560" s="2" t="s">
        <v>15</v>
      </c>
      <c r="X560" s="2" t="s">
        <v>595</v>
      </c>
      <c r="Z560" s="2">
        <v>165</v>
      </c>
      <c r="AA560" s="2">
        <v>78</v>
      </c>
      <c r="AB560" s="2" t="s">
        <v>5792</v>
      </c>
      <c r="AC560" s="2" t="s">
        <v>61</v>
      </c>
      <c r="AE560" s="2" t="s">
        <v>5792</v>
      </c>
    </row>
    <row r="561" spans="1:32" x14ac:dyDescent="0.35">
      <c r="A561" s="2" t="s">
        <v>5793</v>
      </c>
      <c r="B561" s="2" t="s">
        <v>5794</v>
      </c>
      <c r="C561" s="2">
        <v>2620</v>
      </c>
      <c r="D561" s="2" t="s">
        <v>5795</v>
      </c>
      <c r="E561" s="2">
        <v>39119</v>
      </c>
      <c r="F561" s="2" t="s">
        <v>5796</v>
      </c>
      <c r="G561" s="2" t="s">
        <v>136</v>
      </c>
      <c r="J561" s="2" t="s">
        <v>5797</v>
      </c>
      <c r="L561" s="2" t="s">
        <v>4345</v>
      </c>
      <c r="N561" s="2" t="s">
        <v>5798</v>
      </c>
      <c r="O561" s="2" t="s">
        <v>44</v>
      </c>
      <c r="P561" s="2" t="s">
        <v>5799</v>
      </c>
      <c r="W561" s="2" t="s">
        <v>114</v>
      </c>
      <c r="Z561" s="2">
        <v>158</v>
      </c>
      <c r="AA561" s="2">
        <v>64</v>
      </c>
      <c r="AB561" s="2" t="s">
        <v>109</v>
      </c>
      <c r="AC561" s="2" t="s">
        <v>5800</v>
      </c>
      <c r="AE561" s="2" t="s">
        <v>116</v>
      </c>
      <c r="AF561" s="2" t="s">
        <v>42</v>
      </c>
    </row>
    <row r="562" spans="1:32" x14ac:dyDescent="0.35">
      <c r="A562" s="2" t="s">
        <v>5801</v>
      </c>
      <c r="B562" s="2" t="s">
        <v>5802</v>
      </c>
      <c r="C562" s="2">
        <v>2728</v>
      </c>
      <c r="D562" s="2" t="s">
        <v>5803</v>
      </c>
      <c r="E562" s="2">
        <v>39063.9</v>
      </c>
      <c r="F562" s="2" t="s">
        <v>5804</v>
      </c>
      <c r="J562" s="2" t="s">
        <v>5805</v>
      </c>
      <c r="O562" s="2" t="s">
        <v>44</v>
      </c>
      <c r="Q562" s="2" t="s">
        <v>5806</v>
      </c>
      <c r="R562" s="2">
        <v>37</v>
      </c>
      <c r="T562" s="2" t="s">
        <v>4462</v>
      </c>
      <c r="U562" s="2" t="s">
        <v>5807</v>
      </c>
      <c r="V562" s="2" t="s">
        <v>66</v>
      </c>
      <c r="W562" s="2" t="s">
        <v>385</v>
      </c>
      <c r="X562" s="2" t="s">
        <v>347</v>
      </c>
    </row>
    <row r="563" spans="1:32" x14ac:dyDescent="0.35">
      <c r="A563" s="2" t="s">
        <v>5808</v>
      </c>
      <c r="B563" s="2" t="s">
        <v>5809</v>
      </c>
      <c r="C563" s="2">
        <v>3419</v>
      </c>
      <c r="D563" s="2" t="s">
        <v>5810</v>
      </c>
      <c r="E563" s="2">
        <v>39044</v>
      </c>
      <c r="F563" s="2" t="s">
        <v>5811</v>
      </c>
      <c r="G563" s="2" t="s">
        <v>136</v>
      </c>
      <c r="H563" s="2" t="s">
        <v>5812</v>
      </c>
      <c r="I563" s="2" t="s">
        <v>5813</v>
      </c>
      <c r="J563" s="2" t="s">
        <v>5814</v>
      </c>
      <c r="L563" s="2" t="s">
        <v>5815</v>
      </c>
      <c r="N563" s="2" t="s">
        <v>368</v>
      </c>
      <c r="O563" s="2" t="s">
        <v>44</v>
      </c>
      <c r="P563" s="2" t="s">
        <v>5816</v>
      </c>
      <c r="Q563" s="2" t="s">
        <v>592</v>
      </c>
      <c r="R563" s="2">
        <v>45</v>
      </c>
      <c r="T563" s="2" t="s">
        <v>5817</v>
      </c>
      <c r="U563" s="2" t="s">
        <v>5818</v>
      </c>
      <c r="V563" s="2" t="s">
        <v>5819</v>
      </c>
      <c r="W563" s="2" t="s">
        <v>15</v>
      </c>
      <c r="X563" s="2" t="s">
        <v>666</v>
      </c>
      <c r="Z563" s="2">
        <v>153</v>
      </c>
      <c r="AA563" s="2">
        <v>59</v>
      </c>
      <c r="AB563" s="2" t="s">
        <v>5819</v>
      </c>
      <c r="AC563" s="2" t="s">
        <v>61</v>
      </c>
      <c r="AE563" s="2" t="s">
        <v>5819</v>
      </c>
    </row>
    <row r="564" spans="1:32" x14ac:dyDescent="0.35">
      <c r="A564" s="2" t="s">
        <v>5820</v>
      </c>
      <c r="B564" s="2" t="s">
        <v>5821</v>
      </c>
      <c r="C564" s="2">
        <v>4210</v>
      </c>
      <c r="D564" s="2" t="s">
        <v>5822</v>
      </c>
      <c r="E564" s="2">
        <v>38798</v>
      </c>
      <c r="F564" s="2" t="s">
        <v>5823</v>
      </c>
      <c r="G564" s="2" t="s">
        <v>136</v>
      </c>
      <c r="H564" s="2" t="s">
        <v>5824</v>
      </c>
      <c r="I564" s="2" t="s">
        <v>5825</v>
      </c>
      <c r="J564" s="2" t="s">
        <v>201</v>
      </c>
      <c r="L564" s="2" t="s">
        <v>5826</v>
      </c>
      <c r="N564" s="2" t="s">
        <v>61</v>
      </c>
      <c r="O564" s="2" t="s">
        <v>44</v>
      </c>
      <c r="P564" s="2" t="s">
        <v>5827</v>
      </c>
      <c r="Q564" s="2" t="s">
        <v>5828</v>
      </c>
      <c r="R564" s="2">
        <v>37</v>
      </c>
      <c r="S564" s="2" t="s">
        <v>47</v>
      </c>
      <c r="T564" s="2" t="s">
        <v>5829</v>
      </c>
      <c r="U564" s="2" t="s">
        <v>5830</v>
      </c>
      <c r="V564" s="2" t="s">
        <v>5831</v>
      </c>
      <c r="W564" s="2" t="s">
        <v>15</v>
      </c>
      <c r="X564" s="2" t="s">
        <v>347</v>
      </c>
      <c r="Z564" s="2">
        <v>162</v>
      </c>
      <c r="AA564" s="2">
        <v>50</v>
      </c>
      <c r="AB564" s="2" t="s">
        <v>5832</v>
      </c>
      <c r="AC564" s="2" t="s">
        <v>61</v>
      </c>
      <c r="AE564" s="2" t="s">
        <v>5832</v>
      </c>
    </row>
    <row r="565" spans="1:32" x14ac:dyDescent="0.35">
      <c r="A565" s="2" t="s">
        <v>5833</v>
      </c>
      <c r="B565" s="2" t="s">
        <v>5834</v>
      </c>
      <c r="C565" s="2">
        <v>4798</v>
      </c>
      <c r="D565" s="2" t="s">
        <v>5835</v>
      </c>
      <c r="E565" s="2">
        <v>38640</v>
      </c>
      <c r="F565" s="2" t="s">
        <v>5836</v>
      </c>
      <c r="G565" s="2" t="s">
        <v>36</v>
      </c>
      <c r="H565" s="2" t="s">
        <v>106</v>
      </c>
      <c r="I565" s="2" t="s">
        <v>5837</v>
      </c>
      <c r="J565" s="2" t="s">
        <v>201</v>
      </c>
      <c r="K565" s="2" t="s">
        <v>246</v>
      </c>
      <c r="L565" s="2" t="s">
        <v>60</v>
      </c>
      <c r="M565" s="2" t="s">
        <v>42</v>
      </c>
      <c r="N565" s="2" t="s">
        <v>61</v>
      </c>
      <c r="O565" s="2" t="s">
        <v>44</v>
      </c>
      <c r="P565" s="2" t="s">
        <v>5838</v>
      </c>
      <c r="Q565" s="2" t="s">
        <v>5839</v>
      </c>
      <c r="R565" s="2">
        <v>23</v>
      </c>
      <c r="S565" s="2" t="s">
        <v>47</v>
      </c>
      <c r="T565" s="2">
        <v>38046666</v>
      </c>
      <c r="U565" s="2" t="s">
        <v>5840</v>
      </c>
      <c r="V565" s="2" t="s">
        <v>5841</v>
      </c>
      <c r="W565" s="2" t="s">
        <v>15</v>
      </c>
      <c r="X565" s="2" t="s">
        <v>50</v>
      </c>
      <c r="Z565" s="2">
        <v>162</v>
      </c>
      <c r="AA565" s="2">
        <v>54</v>
      </c>
      <c r="AB565" s="2" t="s">
        <v>60</v>
      </c>
      <c r="AC565" s="2" t="s">
        <v>61</v>
      </c>
      <c r="AD565" s="2" t="s">
        <v>42</v>
      </c>
      <c r="AE565" s="2" t="s">
        <v>60</v>
      </c>
      <c r="AF565" s="2" t="s">
        <v>42</v>
      </c>
    </row>
    <row r="566" spans="1:32" x14ac:dyDescent="0.35">
      <c r="A566" s="2" t="s">
        <v>5842</v>
      </c>
      <c r="B566" s="2" t="s">
        <v>5843</v>
      </c>
      <c r="C566" s="2">
        <v>1367</v>
      </c>
      <c r="D566" s="2" t="s">
        <v>5844</v>
      </c>
      <c r="E566" s="2">
        <v>38580</v>
      </c>
      <c r="G566" s="2" t="s">
        <v>80</v>
      </c>
      <c r="J566" s="2" t="s">
        <v>5104</v>
      </c>
      <c r="L566" s="2" t="s">
        <v>116</v>
      </c>
      <c r="M566" s="2" t="s">
        <v>42</v>
      </c>
      <c r="N566" s="2" t="s">
        <v>5845</v>
      </c>
      <c r="P566" s="2" t="s">
        <v>5846</v>
      </c>
      <c r="W566" s="2" t="s">
        <v>114</v>
      </c>
      <c r="Z566" s="2">
        <v>158</v>
      </c>
      <c r="AA566" s="2">
        <v>70</v>
      </c>
      <c r="AB566" s="2" t="s">
        <v>116</v>
      </c>
      <c r="AC566" s="2" t="s">
        <v>5847</v>
      </c>
      <c r="AD566" s="2" t="s">
        <v>42</v>
      </c>
      <c r="AE566" s="2" t="s">
        <v>116</v>
      </c>
      <c r="AF566" s="2" t="s">
        <v>42</v>
      </c>
    </row>
    <row r="567" spans="1:32" x14ac:dyDescent="0.35">
      <c r="A567" s="2" t="s">
        <v>5848</v>
      </c>
      <c r="B567" s="2" t="s">
        <v>5849</v>
      </c>
      <c r="C567" s="2">
        <v>5451</v>
      </c>
      <c r="D567" s="2" t="s">
        <v>5850</v>
      </c>
      <c r="E567" s="2">
        <v>38510</v>
      </c>
      <c r="F567" s="2" t="s">
        <v>5851</v>
      </c>
      <c r="G567" s="2" t="s">
        <v>842</v>
      </c>
      <c r="H567" s="2" t="s">
        <v>106</v>
      </c>
      <c r="I567" s="2" t="s">
        <v>5852</v>
      </c>
      <c r="J567" s="2" t="s">
        <v>2600</v>
      </c>
      <c r="K567" s="2" t="s">
        <v>403</v>
      </c>
      <c r="L567" s="2" t="s">
        <v>1687</v>
      </c>
      <c r="M567" s="2" t="s">
        <v>418</v>
      </c>
      <c r="N567" s="2" t="s">
        <v>61</v>
      </c>
      <c r="O567" s="2" t="s">
        <v>44</v>
      </c>
      <c r="P567" s="2" t="s">
        <v>5853</v>
      </c>
      <c r="Q567" s="2" t="s">
        <v>5854</v>
      </c>
      <c r="R567" s="2">
        <v>30</v>
      </c>
      <c r="S567" s="2" t="s">
        <v>47</v>
      </c>
      <c r="T567" s="2">
        <v>2226010</v>
      </c>
      <c r="U567" s="2" t="s">
        <v>5855</v>
      </c>
      <c r="V567" s="2" t="s">
        <v>384</v>
      </c>
      <c r="W567" s="2" t="s">
        <v>15</v>
      </c>
      <c r="X567" s="2" t="s">
        <v>1702</v>
      </c>
      <c r="Z567" s="2">
        <v>192</v>
      </c>
      <c r="AA567" s="2">
        <v>86</v>
      </c>
      <c r="AB567" s="2" t="s">
        <v>1687</v>
      </c>
      <c r="AC567" s="2" t="s">
        <v>61</v>
      </c>
      <c r="AD567" s="2" t="s">
        <v>418</v>
      </c>
      <c r="AE567" s="2" t="s">
        <v>1687</v>
      </c>
      <c r="AF567" s="2" t="s">
        <v>418</v>
      </c>
    </row>
    <row r="568" spans="1:32" x14ac:dyDescent="0.35">
      <c r="A568" s="2" t="s">
        <v>5856</v>
      </c>
      <c r="B568" s="2" t="s">
        <v>5857</v>
      </c>
      <c r="C568" s="2">
        <v>5799</v>
      </c>
      <c r="D568" s="2" t="s">
        <v>5858</v>
      </c>
      <c r="E568" s="2">
        <v>38309</v>
      </c>
      <c r="F568" s="2" t="s">
        <v>5859</v>
      </c>
      <c r="G568" s="2" t="s">
        <v>56</v>
      </c>
      <c r="H568" s="2" t="s">
        <v>1071</v>
      </c>
      <c r="I568" s="2" t="s">
        <v>5860</v>
      </c>
      <c r="J568" s="2" t="s">
        <v>5861</v>
      </c>
      <c r="K568" s="2" t="s">
        <v>246</v>
      </c>
      <c r="L568" s="2" t="s">
        <v>116</v>
      </c>
      <c r="M568" s="2" t="s">
        <v>42</v>
      </c>
      <c r="N568" s="2" t="s">
        <v>61</v>
      </c>
      <c r="O568" s="2" t="s">
        <v>44</v>
      </c>
      <c r="P568" s="2" t="s">
        <v>5862</v>
      </c>
      <c r="Q568" s="2" t="s">
        <v>5863</v>
      </c>
      <c r="R568" s="2">
        <v>25</v>
      </c>
      <c r="S568" s="2" t="s">
        <v>47</v>
      </c>
      <c r="T568" s="2">
        <v>38400652</v>
      </c>
      <c r="U568" s="2" t="s">
        <v>5864</v>
      </c>
      <c r="V568" s="2" t="s">
        <v>61</v>
      </c>
      <c r="W568" s="2" t="s">
        <v>15</v>
      </c>
      <c r="X568" s="2" t="s">
        <v>208</v>
      </c>
      <c r="Z568" s="2">
        <v>160</v>
      </c>
      <c r="AA568" s="2">
        <v>65</v>
      </c>
      <c r="AB568" s="2" t="s">
        <v>116</v>
      </c>
      <c r="AC568" s="2" t="s">
        <v>61</v>
      </c>
      <c r="AD568" s="2" t="s">
        <v>42</v>
      </c>
      <c r="AE568" s="2" t="s">
        <v>116</v>
      </c>
      <c r="AF568" s="2" t="s">
        <v>42</v>
      </c>
    </row>
    <row r="569" spans="1:32" x14ac:dyDescent="0.35">
      <c r="A569" s="2" t="s">
        <v>5865</v>
      </c>
      <c r="B569" s="2" t="s">
        <v>5866</v>
      </c>
      <c r="C569" s="2">
        <v>4601</v>
      </c>
      <c r="D569" s="2" t="s">
        <v>5867</v>
      </c>
      <c r="E569" s="2">
        <v>38274</v>
      </c>
      <c r="F569" s="2" t="s">
        <v>5868</v>
      </c>
      <c r="G569" s="2" t="s">
        <v>80</v>
      </c>
      <c r="H569" s="2" t="s">
        <v>5869</v>
      </c>
      <c r="I569" s="2" t="s">
        <v>5870</v>
      </c>
      <c r="J569" s="2" t="s">
        <v>5871</v>
      </c>
      <c r="K569" s="2" t="s">
        <v>40</v>
      </c>
      <c r="L569" s="2" t="s">
        <v>393</v>
      </c>
      <c r="M569" s="2" t="s">
        <v>42</v>
      </c>
      <c r="N569" s="2" t="s">
        <v>61</v>
      </c>
      <c r="O569" s="2" t="s">
        <v>44</v>
      </c>
      <c r="P569" s="2" t="s">
        <v>5872</v>
      </c>
      <c r="Q569" s="2" t="s">
        <v>5873</v>
      </c>
      <c r="R569" s="2">
        <v>1</v>
      </c>
      <c r="S569" s="2" t="s">
        <v>47</v>
      </c>
      <c r="T569" s="2">
        <v>38500000</v>
      </c>
      <c r="U569" s="2" t="s">
        <v>5874</v>
      </c>
      <c r="V569" s="2" t="s">
        <v>5875</v>
      </c>
      <c r="W569" s="2" t="s">
        <v>15</v>
      </c>
      <c r="X569" s="2" t="s">
        <v>5876</v>
      </c>
      <c r="Z569" s="2">
        <v>164</v>
      </c>
      <c r="AA569" s="2">
        <v>72</v>
      </c>
      <c r="AB569" s="2" t="s">
        <v>393</v>
      </c>
      <c r="AC569" s="2" t="s">
        <v>61</v>
      </c>
      <c r="AD569" s="2" t="s">
        <v>42</v>
      </c>
      <c r="AE569" s="2" t="s">
        <v>393</v>
      </c>
      <c r="AF569" s="2" t="s">
        <v>42</v>
      </c>
    </row>
    <row r="570" spans="1:32" x14ac:dyDescent="0.35">
      <c r="A570" s="2" t="s">
        <v>5877</v>
      </c>
      <c r="B570" s="2" t="s">
        <v>5878</v>
      </c>
      <c r="C570" s="2">
        <v>4874</v>
      </c>
      <c r="D570" s="2" t="s">
        <v>5879</v>
      </c>
      <c r="E570" s="2">
        <v>38027.11</v>
      </c>
      <c r="F570" s="2" t="s">
        <v>5880</v>
      </c>
      <c r="G570" s="2" t="s">
        <v>56</v>
      </c>
      <c r="H570" s="2" t="s">
        <v>106</v>
      </c>
      <c r="I570" s="2" t="s">
        <v>5881</v>
      </c>
      <c r="J570" s="2" t="s">
        <v>226</v>
      </c>
      <c r="K570" s="2" t="s">
        <v>403</v>
      </c>
      <c r="L570" s="2" t="s">
        <v>116</v>
      </c>
      <c r="M570" s="2" t="s">
        <v>42</v>
      </c>
      <c r="N570" s="2" t="s">
        <v>61</v>
      </c>
      <c r="O570" s="2" t="s">
        <v>44</v>
      </c>
      <c r="P570" s="2" t="s">
        <v>5882</v>
      </c>
      <c r="Q570" s="2" t="s">
        <v>5883</v>
      </c>
      <c r="R570" s="2">
        <v>34</v>
      </c>
      <c r="S570" s="2" t="s">
        <v>47</v>
      </c>
      <c r="T570" s="2">
        <v>38411036</v>
      </c>
      <c r="U570" s="2" t="s">
        <v>5884</v>
      </c>
      <c r="V570" s="2" t="s">
        <v>2930</v>
      </c>
      <c r="W570" s="2" t="s">
        <v>15</v>
      </c>
      <c r="X570" s="2" t="s">
        <v>5885</v>
      </c>
      <c r="Z570" s="2">
        <v>158</v>
      </c>
      <c r="AA570" s="2">
        <v>62</v>
      </c>
      <c r="AB570" s="2" t="s">
        <v>116</v>
      </c>
      <c r="AC570" s="2" t="s">
        <v>61</v>
      </c>
      <c r="AD570" s="2" t="s">
        <v>42</v>
      </c>
      <c r="AE570" s="2" t="s">
        <v>116</v>
      </c>
      <c r="AF570" s="2" t="s">
        <v>42</v>
      </c>
    </row>
    <row r="571" spans="1:32" x14ac:dyDescent="0.35">
      <c r="A571" s="2" t="s">
        <v>5886</v>
      </c>
      <c r="B571" s="2" t="s">
        <v>5887</v>
      </c>
      <c r="C571" s="2">
        <v>2640</v>
      </c>
      <c r="D571" s="2" t="s">
        <v>5888</v>
      </c>
      <c r="E571" s="2">
        <v>37930</v>
      </c>
    </row>
    <row r="572" spans="1:32" x14ac:dyDescent="0.35">
      <c r="A572" s="2" t="s">
        <v>5889</v>
      </c>
      <c r="B572" s="2" t="s">
        <v>5890</v>
      </c>
      <c r="C572" s="2">
        <v>3602</v>
      </c>
      <c r="D572" s="2" t="s">
        <v>5891</v>
      </c>
      <c r="E572" s="2">
        <v>37920</v>
      </c>
      <c r="F572" s="2" t="s">
        <v>5892</v>
      </c>
      <c r="G572" s="2" t="s">
        <v>56</v>
      </c>
      <c r="H572" s="2" t="s">
        <v>5893</v>
      </c>
      <c r="I572" s="2" t="s">
        <v>455</v>
      </c>
      <c r="J572" s="2" t="s">
        <v>1234</v>
      </c>
      <c r="L572" s="2" t="s">
        <v>5894</v>
      </c>
      <c r="N572" s="2" t="s">
        <v>61</v>
      </c>
      <c r="O572" s="2" t="s">
        <v>44</v>
      </c>
      <c r="P572" s="2" t="s">
        <v>45</v>
      </c>
      <c r="Q572" s="2" t="s">
        <v>5895</v>
      </c>
      <c r="R572" s="2">
        <v>2</v>
      </c>
      <c r="S572" s="2" t="s">
        <v>47</v>
      </c>
      <c r="T572" s="2" t="s">
        <v>5896</v>
      </c>
      <c r="U572" s="2" t="s">
        <v>5897</v>
      </c>
      <c r="V572" s="2" t="s">
        <v>5898</v>
      </c>
      <c r="W572" s="2" t="s">
        <v>15</v>
      </c>
      <c r="X572" s="2" t="s">
        <v>666</v>
      </c>
      <c r="Z572" s="2">
        <v>157</v>
      </c>
      <c r="AA572" s="2">
        <v>53</v>
      </c>
      <c r="AB572" s="2" t="s">
        <v>252</v>
      </c>
      <c r="AC572" s="2" t="s">
        <v>61</v>
      </c>
      <c r="AE572" s="2" t="s">
        <v>60</v>
      </c>
      <c r="AF572" s="2" t="s">
        <v>42</v>
      </c>
    </row>
    <row r="573" spans="1:32" x14ac:dyDescent="0.35">
      <c r="A573" s="2" t="s">
        <v>5899</v>
      </c>
      <c r="B573" s="2" t="s">
        <v>5900</v>
      </c>
      <c r="C573" s="2">
        <v>2984</v>
      </c>
      <c r="D573" s="2" t="s">
        <v>5901</v>
      </c>
      <c r="E573" s="2">
        <v>37570</v>
      </c>
      <c r="F573" s="2" t="s">
        <v>5902</v>
      </c>
      <c r="G573" s="2" t="s">
        <v>56</v>
      </c>
      <c r="J573" s="2" t="s">
        <v>151</v>
      </c>
      <c r="L573" s="2" t="s">
        <v>393</v>
      </c>
      <c r="M573" s="2" t="s">
        <v>42</v>
      </c>
      <c r="N573" s="2" t="s">
        <v>5903</v>
      </c>
      <c r="O573" s="2" t="s">
        <v>44</v>
      </c>
      <c r="P573" s="2" t="s">
        <v>5904</v>
      </c>
      <c r="Q573" s="2" t="s">
        <v>74</v>
      </c>
      <c r="T573" s="2" t="s">
        <v>1582</v>
      </c>
      <c r="U573" s="2" t="s">
        <v>5905</v>
      </c>
      <c r="V573" s="2" t="s">
        <v>5906</v>
      </c>
      <c r="W573" s="2" t="s">
        <v>114</v>
      </c>
      <c r="X573" s="2" t="s">
        <v>5907</v>
      </c>
      <c r="Z573" s="2">
        <v>164</v>
      </c>
      <c r="AA573" s="2">
        <v>60</v>
      </c>
      <c r="AB573" s="2" t="s">
        <v>393</v>
      </c>
      <c r="AC573" s="2" t="s">
        <v>5903</v>
      </c>
      <c r="AD573" s="2" t="s">
        <v>42</v>
      </c>
      <c r="AE573" s="2" t="s">
        <v>393</v>
      </c>
      <c r="AF573" s="2" t="s">
        <v>42</v>
      </c>
    </row>
    <row r="574" spans="1:32" x14ac:dyDescent="0.35">
      <c r="A574" s="2" t="s">
        <v>5908</v>
      </c>
      <c r="B574" s="2" t="s">
        <v>5909</v>
      </c>
      <c r="C574" s="2">
        <v>5686</v>
      </c>
      <c r="D574" s="2" t="s">
        <v>5910</v>
      </c>
      <c r="E574" s="2">
        <v>37520</v>
      </c>
      <c r="F574" s="2" t="s">
        <v>5911</v>
      </c>
      <c r="G574" s="2" t="s">
        <v>80</v>
      </c>
      <c r="H574" s="2" t="s">
        <v>163</v>
      </c>
      <c r="I574" s="2" t="s">
        <v>5912</v>
      </c>
      <c r="J574" s="2" t="s">
        <v>4378</v>
      </c>
      <c r="K574" s="2" t="s">
        <v>40</v>
      </c>
      <c r="L574" s="2" t="s">
        <v>109</v>
      </c>
      <c r="N574" s="2" t="s">
        <v>61</v>
      </c>
      <c r="O574" s="2" t="s">
        <v>44</v>
      </c>
      <c r="P574" s="2" t="s">
        <v>5913</v>
      </c>
      <c r="Q574" s="2" t="s">
        <v>5914</v>
      </c>
      <c r="R574" s="2">
        <v>29</v>
      </c>
      <c r="S574" s="2" t="s">
        <v>47</v>
      </c>
      <c r="T574" s="2">
        <v>38408294</v>
      </c>
      <c r="U574" s="2" t="s">
        <v>5915</v>
      </c>
      <c r="V574" s="2" t="s">
        <v>180</v>
      </c>
      <c r="W574" s="2" t="s">
        <v>15</v>
      </c>
      <c r="X574" s="2" t="s">
        <v>3363</v>
      </c>
      <c r="Z574" s="2">
        <v>163</v>
      </c>
      <c r="AA574" s="2">
        <v>65</v>
      </c>
      <c r="AB574" s="2" t="s">
        <v>109</v>
      </c>
      <c r="AC574" s="2" t="s">
        <v>61</v>
      </c>
      <c r="AE574" s="2" t="s">
        <v>116</v>
      </c>
      <c r="AF574" s="2" t="s">
        <v>42</v>
      </c>
    </row>
    <row r="575" spans="1:32" x14ac:dyDescent="0.35">
      <c r="A575" s="2" t="s">
        <v>5916</v>
      </c>
      <c r="B575" s="2" t="s">
        <v>5917</v>
      </c>
      <c r="C575" s="2">
        <v>5695</v>
      </c>
      <c r="D575" s="2" t="s">
        <v>5918</v>
      </c>
      <c r="E575" s="2">
        <v>37453</v>
      </c>
      <c r="F575" s="2" t="s">
        <v>5919</v>
      </c>
      <c r="G575" s="2" t="s">
        <v>36</v>
      </c>
      <c r="H575" s="2" t="s">
        <v>5920</v>
      </c>
      <c r="I575" s="2" t="s">
        <v>5921</v>
      </c>
      <c r="J575" s="2" t="s">
        <v>5922</v>
      </c>
      <c r="K575" s="2" t="s">
        <v>246</v>
      </c>
      <c r="L575" s="2" t="s">
        <v>5923</v>
      </c>
      <c r="N575" s="2" t="s">
        <v>61</v>
      </c>
      <c r="O575" s="2" t="s">
        <v>44</v>
      </c>
      <c r="P575" s="2" t="s">
        <v>5924</v>
      </c>
      <c r="Q575" s="2" t="s">
        <v>5925</v>
      </c>
      <c r="R575" s="2">
        <v>26</v>
      </c>
      <c r="S575" s="2" t="s">
        <v>47</v>
      </c>
      <c r="T575" s="2">
        <v>59609000</v>
      </c>
      <c r="U575" s="2" t="s">
        <v>5926</v>
      </c>
      <c r="V575" s="2" t="s">
        <v>5927</v>
      </c>
      <c r="W575" s="2" t="s">
        <v>15</v>
      </c>
      <c r="X575" s="2" t="s">
        <v>5928</v>
      </c>
      <c r="Z575" s="2">
        <v>165</v>
      </c>
      <c r="AA575" s="2">
        <v>73</v>
      </c>
      <c r="AB575" s="2" t="s">
        <v>5923</v>
      </c>
      <c r="AC575" s="2" t="s">
        <v>61</v>
      </c>
      <c r="AE575" s="2" t="s">
        <v>5923</v>
      </c>
    </row>
    <row r="576" spans="1:32" x14ac:dyDescent="0.35">
      <c r="A576" s="2" t="s">
        <v>5929</v>
      </c>
      <c r="B576" s="2" t="s">
        <v>5930</v>
      </c>
      <c r="C576" s="2">
        <v>4027</v>
      </c>
      <c r="D576" s="2" t="s">
        <v>5931</v>
      </c>
      <c r="E576" s="2">
        <v>37149.82</v>
      </c>
      <c r="F576" s="2" t="s">
        <v>5932</v>
      </c>
      <c r="G576" s="2" t="s">
        <v>80</v>
      </c>
      <c r="H576" s="2" t="s">
        <v>5933</v>
      </c>
      <c r="I576" s="2" t="s">
        <v>5934</v>
      </c>
      <c r="J576" s="2" t="s">
        <v>5935</v>
      </c>
      <c r="L576" s="2" t="s">
        <v>5936</v>
      </c>
      <c r="N576" s="2" t="s">
        <v>61</v>
      </c>
      <c r="O576" s="2" t="s">
        <v>44</v>
      </c>
      <c r="P576" s="2" t="s">
        <v>5937</v>
      </c>
      <c r="Q576" s="2" t="s">
        <v>5938</v>
      </c>
      <c r="R576" s="2">
        <v>41</v>
      </c>
      <c r="S576" s="2" t="s">
        <v>47</v>
      </c>
      <c r="T576" s="2" t="s">
        <v>5939</v>
      </c>
      <c r="U576" s="2" t="s">
        <v>5940</v>
      </c>
      <c r="V576" s="2" t="s">
        <v>964</v>
      </c>
      <c r="W576" s="2" t="s">
        <v>114</v>
      </c>
      <c r="X576" s="2" t="s">
        <v>5941</v>
      </c>
      <c r="Z576" s="2">
        <v>170</v>
      </c>
      <c r="AA576" s="2">
        <v>74</v>
      </c>
      <c r="AB576" s="2" t="s">
        <v>5936</v>
      </c>
      <c r="AC576" s="2" t="s">
        <v>61</v>
      </c>
      <c r="AE576" s="2" t="s">
        <v>5936</v>
      </c>
    </row>
    <row r="577" spans="1:32" x14ac:dyDescent="0.35">
      <c r="A577" s="2" t="s">
        <v>5942</v>
      </c>
      <c r="B577" s="2" t="s">
        <v>5943</v>
      </c>
      <c r="C577" s="2">
        <v>5445</v>
      </c>
      <c r="D577" s="2" t="s">
        <v>5944</v>
      </c>
      <c r="E577" s="2">
        <v>37074</v>
      </c>
      <c r="F577" s="2" t="s">
        <v>5945</v>
      </c>
      <c r="G577" s="2" t="s">
        <v>80</v>
      </c>
      <c r="H577" s="2" t="s">
        <v>5946</v>
      </c>
      <c r="I577" s="2" t="s">
        <v>5947</v>
      </c>
      <c r="J577" s="2" t="s">
        <v>970</v>
      </c>
      <c r="K577" s="2" t="s">
        <v>40</v>
      </c>
      <c r="L577" s="2" t="s">
        <v>4345</v>
      </c>
      <c r="N577" s="2" t="s">
        <v>61</v>
      </c>
      <c r="O577" s="2" t="s">
        <v>44</v>
      </c>
      <c r="P577" s="2" t="s">
        <v>5948</v>
      </c>
      <c r="Q577" s="2" t="s">
        <v>5949</v>
      </c>
      <c r="R577" s="2">
        <v>40</v>
      </c>
      <c r="S577" s="2" t="s">
        <v>47</v>
      </c>
      <c r="T577" s="2">
        <v>38410516</v>
      </c>
      <c r="U577" s="2" t="s">
        <v>5950</v>
      </c>
      <c r="V577" s="2" t="s">
        <v>1768</v>
      </c>
      <c r="W577" s="2" t="s">
        <v>114</v>
      </c>
      <c r="X577" s="2" t="s">
        <v>5951</v>
      </c>
      <c r="Z577" s="2">
        <v>164</v>
      </c>
      <c r="AA577" s="2">
        <v>66</v>
      </c>
      <c r="AB577" s="2" t="s">
        <v>109</v>
      </c>
      <c r="AC577" s="2" t="s">
        <v>61</v>
      </c>
      <c r="AE577" s="2" t="s">
        <v>116</v>
      </c>
      <c r="AF577" s="2" t="s">
        <v>42</v>
      </c>
    </row>
    <row r="578" spans="1:32" x14ac:dyDescent="0.35">
      <c r="A578" s="2" t="s">
        <v>5952</v>
      </c>
      <c r="B578" s="2" t="s">
        <v>5953</v>
      </c>
      <c r="C578" s="2">
        <v>2529</v>
      </c>
      <c r="D578" s="2" t="s">
        <v>5954</v>
      </c>
      <c r="E578" s="2">
        <v>36870</v>
      </c>
      <c r="F578" s="2" t="s">
        <v>5955</v>
      </c>
      <c r="G578" s="2" t="s">
        <v>80</v>
      </c>
      <c r="J578" s="2" t="s">
        <v>5956</v>
      </c>
      <c r="L578" s="2" t="s">
        <v>109</v>
      </c>
      <c r="N578" s="2" t="s">
        <v>5957</v>
      </c>
      <c r="O578" s="2" t="s">
        <v>44</v>
      </c>
      <c r="P578" s="2" t="s">
        <v>5958</v>
      </c>
      <c r="W578" s="2" t="s">
        <v>114</v>
      </c>
      <c r="Z578" s="2">
        <v>156</v>
      </c>
      <c r="AA578" s="2">
        <v>60</v>
      </c>
      <c r="AB578" s="2" t="s">
        <v>109</v>
      </c>
      <c r="AC578" s="2" t="s">
        <v>5959</v>
      </c>
      <c r="AE578" s="2" t="s">
        <v>116</v>
      </c>
      <c r="AF578" s="2" t="s">
        <v>42</v>
      </c>
    </row>
    <row r="579" spans="1:32" x14ac:dyDescent="0.35">
      <c r="A579" s="2" t="s">
        <v>5960</v>
      </c>
      <c r="B579" s="2" t="s">
        <v>5961</v>
      </c>
      <c r="C579" s="2">
        <v>4541</v>
      </c>
      <c r="D579" s="2" t="s">
        <v>5962</v>
      </c>
      <c r="E579" s="2">
        <v>36781</v>
      </c>
      <c r="F579" s="2" t="s">
        <v>5963</v>
      </c>
      <c r="G579" s="2" t="s">
        <v>36</v>
      </c>
      <c r="H579" s="2" t="s">
        <v>5964</v>
      </c>
      <c r="I579" s="2" t="s">
        <v>5965</v>
      </c>
      <c r="J579" s="2" t="s">
        <v>5966</v>
      </c>
      <c r="L579" s="2" t="s">
        <v>60</v>
      </c>
      <c r="M579" s="2" t="s">
        <v>42</v>
      </c>
      <c r="N579" s="2" t="s">
        <v>61</v>
      </c>
      <c r="O579" s="2" t="s">
        <v>44</v>
      </c>
      <c r="P579" s="2" t="s">
        <v>5967</v>
      </c>
      <c r="Q579" s="2" t="s">
        <v>5968</v>
      </c>
      <c r="R579" s="2">
        <v>33</v>
      </c>
      <c r="S579" s="2" t="s">
        <v>47</v>
      </c>
      <c r="T579" s="2" t="s">
        <v>5969</v>
      </c>
      <c r="U579" s="2" t="s">
        <v>5970</v>
      </c>
      <c r="V579" s="2" t="s">
        <v>5971</v>
      </c>
      <c r="W579" s="2" t="s">
        <v>15</v>
      </c>
      <c r="X579" s="2" t="s">
        <v>617</v>
      </c>
      <c r="Z579" s="2">
        <v>163</v>
      </c>
      <c r="AA579" s="2">
        <v>73</v>
      </c>
      <c r="AB579" s="2" t="s">
        <v>60</v>
      </c>
      <c r="AC579" s="2" t="s">
        <v>61</v>
      </c>
      <c r="AD579" s="2" t="s">
        <v>42</v>
      </c>
      <c r="AE579" s="2" t="s">
        <v>60</v>
      </c>
      <c r="AF579" s="2" t="s">
        <v>42</v>
      </c>
    </row>
    <row r="580" spans="1:32" x14ac:dyDescent="0.35">
      <c r="A580" s="2" t="s">
        <v>5972</v>
      </c>
      <c r="B580" s="2" t="s">
        <v>5973</v>
      </c>
      <c r="C580" s="2">
        <v>2232</v>
      </c>
      <c r="D580" s="2" t="s">
        <v>5974</v>
      </c>
      <c r="E580" s="2">
        <v>36250</v>
      </c>
      <c r="F580" s="2" t="s">
        <v>5975</v>
      </c>
      <c r="G580" s="2" t="s">
        <v>80</v>
      </c>
      <c r="H580" s="2" t="s">
        <v>106</v>
      </c>
      <c r="I580" s="2" t="s">
        <v>5976</v>
      </c>
      <c r="J580" s="2" t="s">
        <v>201</v>
      </c>
      <c r="K580" s="2" t="s">
        <v>246</v>
      </c>
      <c r="L580" s="2" t="s">
        <v>116</v>
      </c>
      <c r="M580" s="2" t="s">
        <v>42</v>
      </c>
      <c r="N580" s="2" t="s">
        <v>61</v>
      </c>
      <c r="O580" s="2" t="s">
        <v>44</v>
      </c>
      <c r="P580" s="2" t="s">
        <v>5977</v>
      </c>
      <c r="Q580" s="2" t="s">
        <v>5978</v>
      </c>
      <c r="R580" s="2">
        <v>28</v>
      </c>
      <c r="S580" s="2" t="s">
        <v>47</v>
      </c>
      <c r="T580" s="2">
        <v>38405218</v>
      </c>
      <c r="U580" s="2" t="s">
        <v>2337</v>
      </c>
      <c r="V580" s="2" t="s">
        <v>61</v>
      </c>
      <c r="W580" s="2" t="s">
        <v>15</v>
      </c>
      <c r="X580" s="2" t="s">
        <v>5885</v>
      </c>
      <c r="Z580" s="2">
        <v>162</v>
      </c>
      <c r="AA580" s="2">
        <v>59</v>
      </c>
      <c r="AB580" s="2" t="s">
        <v>116</v>
      </c>
      <c r="AC580" s="2" t="s">
        <v>61</v>
      </c>
      <c r="AD580" s="2" t="s">
        <v>42</v>
      </c>
      <c r="AE580" s="2" t="s">
        <v>116</v>
      </c>
      <c r="AF580" s="2" t="s">
        <v>42</v>
      </c>
    </row>
    <row r="581" spans="1:32" x14ac:dyDescent="0.35">
      <c r="A581" s="2" t="s">
        <v>5979</v>
      </c>
      <c r="B581" s="2" t="s">
        <v>5980</v>
      </c>
      <c r="C581" s="2">
        <v>4618</v>
      </c>
      <c r="D581" s="2" t="s">
        <v>5981</v>
      </c>
      <c r="E581" s="2">
        <v>36099</v>
      </c>
      <c r="F581" s="2" t="s">
        <v>5982</v>
      </c>
      <c r="G581" s="2" t="s">
        <v>56</v>
      </c>
      <c r="H581" s="2" t="s">
        <v>5983</v>
      </c>
      <c r="I581" s="2" t="s">
        <v>5984</v>
      </c>
      <c r="J581" s="2" t="s">
        <v>4508</v>
      </c>
      <c r="K581" s="2" t="s">
        <v>403</v>
      </c>
      <c r="L581" s="2" t="s">
        <v>116</v>
      </c>
      <c r="M581" s="2" t="s">
        <v>42</v>
      </c>
      <c r="N581" s="2" t="s">
        <v>61</v>
      </c>
      <c r="O581" s="2" t="s">
        <v>44</v>
      </c>
      <c r="P581" s="2" t="s">
        <v>5985</v>
      </c>
      <c r="Q581" s="2" t="s">
        <v>5986</v>
      </c>
      <c r="R581" s="2">
        <v>26</v>
      </c>
      <c r="S581" s="2" t="s">
        <v>47</v>
      </c>
      <c r="T581" s="2">
        <v>38412134</v>
      </c>
      <c r="U581" s="2" t="s">
        <v>5987</v>
      </c>
      <c r="V581" s="2" t="s">
        <v>964</v>
      </c>
      <c r="W581" s="2" t="s">
        <v>15</v>
      </c>
      <c r="X581" s="2" t="s">
        <v>617</v>
      </c>
      <c r="Z581" s="2">
        <v>160</v>
      </c>
      <c r="AA581" s="2">
        <v>50</v>
      </c>
      <c r="AB581" s="2" t="s">
        <v>116</v>
      </c>
      <c r="AC581" s="2" t="s">
        <v>61</v>
      </c>
      <c r="AD581" s="2" t="s">
        <v>42</v>
      </c>
      <c r="AE581" s="2" t="s">
        <v>116</v>
      </c>
      <c r="AF581" s="2" t="s">
        <v>42</v>
      </c>
    </row>
    <row r="582" spans="1:32" x14ac:dyDescent="0.35">
      <c r="A582" s="2" t="s">
        <v>5988</v>
      </c>
      <c r="B582" s="2" t="s">
        <v>5989</v>
      </c>
      <c r="C582" s="2">
        <v>471</v>
      </c>
      <c r="D582" s="2" t="s">
        <v>5990</v>
      </c>
      <c r="E582" s="2">
        <v>36060</v>
      </c>
      <c r="F582" s="2" t="s">
        <v>5991</v>
      </c>
      <c r="G582" s="2" t="s">
        <v>80</v>
      </c>
      <c r="J582" s="2" t="s">
        <v>1073</v>
      </c>
      <c r="L582" s="2" t="s">
        <v>116</v>
      </c>
      <c r="M582" s="2" t="s">
        <v>42</v>
      </c>
      <c r="N582" s="2" t="s">
        <v>5992</v>
      </c>
      <c r="O582" s="2" t="s">
        <v>44</v>
      </c>
      <c r="P582" s="2" t="s">
        <v>5993</v>
      </c>
      <c r="Q582" s="2" t="s">
        <v>5994</v>
      </c>
      <c r="R582" s="2">
        <v>33</v>
      </c>
      <c r="T582" s="2" t="s">
        <v>5995</v>
      </c>
      <c r="U582" s="2" t="s">
        <v>5996</v>
      </c>
      <c r="V582" s="2" t="s">
        <v>1252</v>
      </c>
      <c r="W582" s="2" t="s">
        <v>15</v>
      </c>
      <c r="X582" s="2" t="s">
        <v>347</v>
      </c>
      <c r="Z582" s="2">
        <v>159</v>
      </c>
      <c r="AA582" s="2">
        <v>57</v>
      </c>
      <c r="AB582" s="2" t="s">
        <v>116</v>
      </c>
      <c r="AC582" s="2" t="s">
        <v>5997</v>
      </c>
      <c r="AD582" s="2" t="s">
        <v>42</v>
      </c>
      <c r="AE582" s="2" t="s">
        <v>116</v>
      </c>
      <c r="AF582" s="2" t="s">
        <v>42</v>
      </c>
    </row>
    <row r="583" spans="1:32" x14ac:dyDescent="0.35">
      <c r="A583" s="2" t="s">
        <v>5998</v>
      </c>
      <c r="B583" s="2" t="s">
        <v>5999</v>
      </c>
      <c r="C583" s="2">
        <v>2499</v>
      </c>
      <c r="D583" s="2" t="s">
        <v>6000</v>
      </c>
      <c r="E583" s="2">
        <v>36020</v>
      </c>
      <c r="F583" s="2" t="s">
        <v>6001</v>
      </c>
      <c r="G583" s="2" t="s">
        <v>80</v>
      </c>
      <c r="J583" s="2" t="s">
        <v>201</v>
      </c>
      <c r="L583" s="2" t="s">
        <v>116</v>
      </c>
      <c r="M583" s="2" t="s">
        <v>42</v>
      </c>
      <c r="N583" s="2" t="s">
        <v>6002</v>
      </c>
      <c r="O583" s="2" t="s">
        <v>44</v>
      </c>
      <c r="P583" s="2" t="s">
        <v>6003</v>
      </c>
      <c r="Q583" s="2" t="s">
        <v>6004</v>
      </c>
      <c r="R583" s="2">
        <v>43</v>
      </c>
      <c r="T583" s="2" t="s">
        <v>6005</v>
      </c>
      <c r="U583" s="2" t="s">
        <v>6006</v>
      </c>
      <c r="V583" s="2" t="s">
        <v>6007</v>
      </c>
      <c r="W583" s="2" t="s">
        <v>15</v>
      </c>
      <c r="X583" s="2" t="s">
        <v>347</v>
      </c>
      <c r="Z583" s="2">
        <v>162</v>
      </c>
      <c r="AA583" s="2">
        <v>61</v>
      </c>
      <c r="AB583" s="2" t="s">
        <v>116</v>
      </c>
      <c r="AC583" s="2" t="s">
        <v>6008</v>
      </c>
      <c r="AD583" s="2" t="s">
        <v>42</v>
      </c>
      <c r="AE583" s="2" t="s">
        <v>116</v>
      </c>
      <c r="AF583" s="2" t="s">
        <v>42</v>
      </c>
    </row>
    <row r="584" spans="1:32" x14ac:dyDescent="0.35">
      <c r="A584" s="2" t="s">
        <v>6009</v>
      </c>
      <c r="B584" s="2" t="s">
        <v>6010</v>
      </c>
      <c r="C584" s="2">
        <v>1703</v>
      </c>
      <c r="D584" s="2" t="s">
        <v>6011</v>
      </c>
      <c r="E584" s="2">
        <v>36010</v>
      </c>
      <c r="G584" s="2" t="s">
        <v>80</v>
      </c>
      <c r="J584" s="2" t="s">
        <v>2567</v>
      </c>
      <c r="L584" s="2" t="s">
        <v>687</v>
      </c>
      <c r="N584" s="2" t="s">
        <v>6012</v>
      </c>
      <c r="P584" s="2" t="s">
        <v>6013</v>
      </c>
      <c r="W584" s="2" t="s">
        <v>114</v>
      </c>
      <c r="Z584" s="2">
        <v>180</v>
      </c>
      <c r="AA584" s="2">
        <v>99</v>
      </c>
      <c r="AB584" s="2" t="s">
        <v>687</v>
      </c>
      <c r="AC584" s="2" t="s">
        <v>6014</v>
      </c>
      <c r="AE584" s="2" t="s">
        <v>687</v>
      </c>
    </row>
    <row r="585" spans="1:32" x14ac:dyDescent="0.35">
      <c r="A585" s="2" t="s">
        <v>6015</v>
      </c>
      <c r="B585" s="2" t="s">
        <v>6016</v>
      </c>
      <c r="C585" s="2">
        <v>2868</v>
      </c>
      <c r="D585" s="2" t="s">
        <v>6017</v>
      </c>
      <c r="E585" s="2">
        <v>35909.5</v>
      </c>
      <c r="F585" s="2" t="s">
        <v>6018</v>
      </c>
      <c r="J585" s="2" t="s">
        <v>6019</v>
      </c>
      <c r="O585" s="2" t="s">
        <v>44</v>
      </c>
      <c r="Q585" s="2" t="s">
        <v>6020</v>
      </c>
      <c r="R585" s="2">
        <v>59</v>
      </c>
      <c r="T585" s="2" t="s">
        <v>6021</v>
      </c>
      <c r="U585" s="2" t="s">
        <v>6022</v>
      </c>
      <c r="V585" s="2" t="s">
        <v>1252</v>
      </c>
      <c r="W585" s="2" t="s">
        <v>385</v>
      </c>
      <c r="X585" s="2" t="s">
        <v>347</v>
      </c>
    </row>
    <row r="586" spans="1:32" x14ac:dyDescent="0.35">
      <c r="A586" s="2" t="s">
        <v>6023</v>
      </c>
      <c r="B586" s="2" t="s">
        <v>6024</v>
      </c>
      <c r="C586" s="2">
        <v>6158</v>
      </c>
      <c r="D586" s="2" t="s">
        <v>6025</v>
      </c>
      <c r="E586" s="2">
        <v>35750</v>
      </c>
      <c r="F586" s="2" t="s">
        <v>6026</v>
      </c>
      <c r="J586" s="2" t="s">
        <v>83</v>
      </c>
      <c r="O586" s="2" t="s">
        <v>44</v>
      </c>
      <c r="Q586" s="2" t="s">
        <v>6027</v>
      </c>
      <c r="R586" s="2">
        <v>21</v>
      </c>
      <c r="T586" s="2" t="s">
        <v>6028</v>
      </c>
      <c r="U586" s="2" t="s">
        <v>6029</v>
      </c>
      <c r="V586" s="2" t="s">
        <v>66</v>
      </c>
      <c r="W586" s="2" t="s">
        <v>6030</v>
      </c>
      <c r="X586" s="2" t="s">
        <v>6031</v>
      </c>
    </row>
    <row r="587" spans="1:32" x14ac:dyDescent="0.35">
      <c r="A587" s="2" t="s">
        <v>6032</v>
      </c>
      <c r="B587" s="2" t="s">
        <v>6033</v>
      </c>
      <c r="C587" s="2">
        <v>5536</v>
      </c>
      <c r="D587" s="2" t="s">
        <v>6034</v>
      </c>
      <c r="E587" s="2">
        <v>35580</v>
      </c>
      <c r="F587" s="2" t="s">
        <v>6035</v>
      </c>
      <c r="G587" s="2" t="s">
        <v>842</v>
      </c>
      <c r="H587" s="2" t="s">
        <v>697</v>
      </c>
      <c r="I587" s="2" t="s">
        <v>455</v>
      </c>
      <c r="J587" s="2" t="s">
        <v>2567</v>
      </c>
      <c r="K587" s="2" t="s">
        <v>261</v>
      </c>
      <c r="L587" s="2" t="s">
        <v>109</v>
      </c>
      <c r="N587" s="2" t="s">
        <v>61</v>
      </c>
      <c r="O587" s="2" t="s">
        <v>380</v>
      </c>
      <c r="P587" s="2" t="s">
        <v>6036</v>
      </c>
      <c r="Q587" s="2" t="s">
        <v>6037</v>
      </c>
      <c r="R587" s="2">
        <v>0</v>
      </c>
      <c r="S587" s="2" t="s">
        <v>47</v>
      </c>
      <c r="T587" s="2">
        <v>38402304</v>
      </c>
      <c r="U587" s="2" t="s">
        <v>6038</v>
      </c>
      <c r="V587" s="2" t="s">
        <v>5133</v>
      </c>
      <c r="W587" s="2" t="s">
        <v>15</v>
      </c>
      <c r="X587" s="2" t="s">
        <v>6039</v>
      </c>
      <c r="Z587" s="2">
        <v>180</v>
      </c>
      <c r="AA587" s="2">
        <v>86</v>
      </c>
      <c r="AB587" s="2" t="s">
        <v>109</v>
      </c>
      <c r="AC587" s="2" t="s">
        <v>61</v>
      </c>
      <c r="AE587" s="2" t="s">
        <v>116</v>
      </c>
      <c r="AF587" s="2" t="s">
        <v>42</v>
      </c>
    </row>
    <row r="588" spans="1:32" x14ac:dyDescent="0.35">
      <c r="A588" s="2" t="s">
        <v>6040</v>
      </c>
      <c r="B588" s="2" t="s">
        <v>6041</v>
      </c>
      <c r="C588" s="2">
        <v>6021</v>
      </c>
      <c r="D588" s="2" t="s">
        <v>6042</v>
      </c>
      <c r="E588" s="2">
        <v>35424</v>
      </c>
      <c r="F588" s="2" t="s">
        <v>6043</v>
      </c>
      <c r="G588" s="2" t="s">
        <v>80</v>
      </c>
      <c r="H588" s="2" t="s">
        <v>6044</v>
      </c>
      <c r="I588" s="2" t="s">
        <v>6045</v>
      </c>
      <c r="J588" s="2" t="s">
        <v>2600</v>
      </c>
      <c r="K588" s="2" t="s">
        <v>261</v>
      </c>
      <c r="L588" s="2" t="s">
        <v>6046</v>
      </c>
      <c r="N588" s="2" t="s">
        <v>6047</v>
      </c>
      <c r="O588" s="2" t="s">
        <v>44</v>
      </c>
      <c r="P588" s="2" t="s">
        <v>6048</v>
      </c>
      <c r="Q588" s="2" t="s">
        <v>6049</v>
      </c>
      <c r="R588" s="2">
        <v>0</v>
      </c>
      <c r="S588" s="2" t="s">
        <v>47</v>
      </c>
      <c r="T588" s="2">
        <v>38175000</v>
      </c>
      <c r="U588" s="2" t="s">
        <v>6050</v>
      </c>
      <c r="V588" s="2" t="s">
        <v>66</v>
      </c>
      <c r="W588" s="2" t="s">
        <v>15</v>
      </c>
      <c r="X588" s="2" t="s">
        <v>3363</v>
      </c>
      <c r="Z588" s="2">
        <v>167</v>
      </c>
      <c r="AA588" s="2">
        <v>65</v>
      </c>
      <c r="AB588" s="2" t="s">
        <v>569</v>
      </c>
      <c r="AC588" s="2" t="s">
        <v>6047</v>
      </c>
      <c r="AE588" s="2" t="s">
        <v>569</v>
      </c>
    </row>
    <row r="589" spans="1:32" x14ac:dyDescent="0.35">
      <c r="A589" s="2" t="s">
        <v>6051</v>
      </c>
      <c r="B589" s="2" t="s">
        <v>6052</v>
      </c>
      <c r="C589" s="2">
        <v>3930</v>
      </c>
      <c r="D589" s="2" t="s">
        <v>6053</v>
      </c>
      <c r="E589" s="2">
        <v>35388.000000000007</v>
      </c>
      <c r="F589" s="2" t="s">
        <v>6054</v>
      </c>
      <c r="G589" s="2" t="s">
        <v>80</v>
      </c>
      <c r="H589" s="2" t="s">
        <v>6055</v>
      </c>
      <c r="I589" s="2" t="s">
        <v>6056</v>
      </c>
      <c r="J589" s="2" t="s">
        <v>6057</v>
      </c>
      <c r="L589" s="2" t="s">
        <v>116</v>
      </c>
      <c r="M589" s="2" t="s">
        <v>42</v>
      </c>
      <c r="N589" s="2" t="s">
        <v>61</v>
      </c>
      <c r="O589" s="2" t="s">
        <v>44</v>
      </c>
      <c r="P589" s="2" t="s">
        <v>6058</v>
      </c>
      <c r="Q589" s="2" t="s">
        <v>6059</v>
      </c>
      <c r="R589" s="2">
        <v>37</v>
      </c>
      <c r="S589" s="2" t="s">
        <v>47</v>
      </c>
      <c r="T589" s="2" t="s">
        <v>6060</v>
      </c>
      <c r="U589" s="2" t="s">
        <v>6061</v>
      </c>
      <c r="V589" s="2" t="s">
        <v>4322</v>
      </c>
      <c r="W589" s="2" t="s">
        <v>15</v>
      </c>
      <c r="X589" s="2" t="s">
        <v>347</v>
      </c>
      <c r="Z589" s="2">
        <v>162</v>
      </c>
      <c r="AA589" s="2">
        <v>80</v>
      </c>
      <c r="AB589" s="2" t="s">
        <v>116</v>
      </c>
      <c r="AC589" s="2" t="s">
        <v>61</v>
      </c>
      <c r="AD589" s="2" t="s">
        <v>42</v>
      </c>
      <c r="AE589" s="2" t="s">
        <v>116</v>
      </c>
      <c r="AF589" s="2" t="s">
        <v>42</v>
      </c>
    </row>
    <row r="590" spans="1:32" x14ac:dyDescent="0.35">
      <c r="A590" s="2" t="s">
        <v>6062</v>
      </c>
      <c r="B590" s="2" t="s">
        <v>6063</v>
      </c>
      <c r="C590" s="2">
        <v>2806</v>
      </c>
      <c r="D590" s="2" t="s">
        <v>6064</v>
      </c>
      <c r="E590" s="2">
        <v>35357.9</v>
      </c>
      <c r="F590" s="2" t="s">
        <v>6065</v>
      </c>
      <c r="J590" s="2" t="s">
        <v>3143</v>
      </c>
      <c r="O590" s="2" t="s">
        <v>44</v>
      </c>
      <c r="Q590" s="2" t="s">
        <v>6066</v>
      </c>
      <c r="R590" s="2">
        <v>41</v>
      </c>
      <c r="T590" s="2" t="s">
        <v>6067</v>
      </c>
      <c r="U590" s="2" t="s">
        <v>6068</v>
      </c>
      <c r="V590" s="2" t="s">
        <v>2257</v>
      </c>
      <c r="W590" s="2" t="s">
        <v>100</v>
      </c>
      <c r="X590" s="2" t="s">
        <v>347</v>
      </c>
    </row>
    <row r="591" spans="1:32" x14ac:dyDescent="0.35">
      <c r="A591" s="2" t="s">
        <v>6069</v>
      </c>
      <c r="B591" s="2" t="s">
        <v>6070</v>
      </c>
      <c r="C591" s="2">
        <v>4905</v>
      </c>
      <c r="D591" s="2" t="s">
        <v>6071</v>
      </c>
      <c r="E591" s="2">
        <v>35251.01</v>
      </c>
      <c r="F591" s="2" t="s">
        <v>6072</v>
      </c>
      <c r="J591" s="2" t="s">
        <v>1189</v>
      </c>
      <c r="O591" s="2" t="s">
        <v>44</v>
      </c>
      <c r="Q591" s="2" t="s">
        <v>6073</v>
      </c>
      <c r="R591" s="2">
        <v>59</v>
      </c>
      <c r="T591" s="2" t="s">
        <v>6074</v>
      </c>
      <c r="U591" s="2" t="s">
        <v>6075</v>
      </c>
      <c r="V591" s="2" t="s">
        <v>6076</v>
      </c>
      <c r="W591" s="2" t="s">
        <v>100</v>
      </c>
      <c r="X591" s="2" t="s">
        <v>6077</v>
      </c>
    </row>
    <row r="592" spans="1:32" x14ac:dyDescent="0.35">
      <c r="A592" s="2" t="s">
        <v>6078</v>
      </c>
      <c r="B592" s="2" t="s">
        <v>6079</v>
      </c>
      <c r="C592" s="2">
        <v>3756</v>
      </c>
      <c r="D592" s="2" t="s">
        <v>6080</v>
      </c>
      <c r="E592" s="2">
        <v>35175</v>
      </c>
      <c r="F592" s="2" t="s">
        <v>6081</v>
      </c>
      <c r="G592" s="2" t="s">
        <v>56</v>
      </c>
      <c r="H592" s="2" t="s">
        <v>6082</v>
      </c>
      <c r="I592" s="2" t="s">
        <v>989</v>
      </c>
      <c r="J592" s="2" t="s">
        <v>6083</v>
      </c>
      <c r="L592" s="2" t="s">
        <v>116</v>
      </c>
      <c r="M592" s="2" t="s">
        <v>42</v>
      </c>
      <c r="N592" s="2" t="s">
        <v>61</v>
      </c>
      <c r="O592" s="2" t="s">
        <v>44</v>
      </c>
      <c r="P592" s="2" t="s">
        <v>6084</v>
      </c>
      <c r="Q592" s="2" t="s">
        <v>6085</v>
      </c>
      <c r="R592" s="2">
        <v>35</v>
      </c>
      <c r="S592" s="2" t="s">
        <v>47</v>
      </c>
      <c r="T592" s="2" t="s">
        <v>6086</v>
      </c>
      <c r="U592" s="2" t="s">
        <v>6087</v>
      </c>
      <c r="V592" s="2" t="s">
        <v>3941</v>
      </c>
      <c r="W592" s="2" t="s">
        <v>114</v>
      </c>
      <c r="X592" s="2" t="s">
        <v>6088</v>
      </c>
      <c r="Z592" s="2">
        <v>164</v>
      </c>
      <c r="AA592" s="2">
        <v>64</v>
      </c>
      <c r="AB592" s="2" t="s">
        <v>116</v>
      </c>
      <c r="AC592" s="2" t="s">
        <v>61</v>
      </c>
      <c r="AD592" s="2" t="s">
        <v>42</v>
      </c>
      <c r="AE592" s="2" t="s">
        <v>116</v>
      </c>
      <c r="AF592" s="2" t="s">
        <v>42</v>
      </c>
    </row>
    <row r="593" spans="1:32" x14ac:dyDescent="0.35">
      <c r="A593" s="2" t="s">
        <v>6089</v>
      </c>
      <c r="B593" s="2" t="s">
        <v>6090</v>
      </c>
      <c r="C593" s="2">
        <v>5525</v>
      </c>
      <c r="D593" s="2" t="s">
        <v>6091</v>
      </c>
      <c r="E593" s="2">
        <v>35013</v>
      </c>
      <c r="F593" s="2" t="s">
        <v>6092</v>
      </c>
      <c r="G593" s="2" t="s">
        <v>56</v>
      </c>
      <c r="H593" s="2" t="s">
        <v>6093</v>
      </c>
      <c r="I593" s="2" t="s">
        <v>6094</v>
      </c>
      <c r="J593" s="2" t="s">
        <v>6095</v>
      </c>
      <c r="K593" s="2" t="s">
        <v>403</v>
      </c>
      <c r="L593" s="2" t="s">
        <v>109</v>
      </c>
      <c r="N593" s="2" t="s">
        <v>61</v>
      </c>
      <c r="O593" s="2" t="s">
        <v>44</v>
      </c>
      <c r="P593" s="2" t="s">
        <v>6096</v>
      </c>
      <c r="Q593" s="2" t="s">
        <v>6097</v>
      </c>
      <c r="R593" s="2">
        <v>31</v>
      </c>
      <c r="S593" s="2" t="s">
        <v>47</v>
      </c>
      <c r="T593" s="2">
        <v>38204042</v>
      </c>
      <c r="U593" s="2" t="s">
        <v>6098</v>
      </c>
      <c r="V593" s="2" t="s">
        <v>4845</v>
      </c>
      <c r="W593" s="2" t="s">
        <v>15</v>
      </c>
      <c r="X593" s="2" t="s">
        <v>6099</v>
      </c>
      <c r="Z593" s="2">
        <v>165</v>
      </c>
      <c r="AA593" s="2">
        <v>70</v>
      </c>
      <c r="AB593" s="2" t="s">
        <v>109</v>
      </c>
      <c r="AC593" s="2" t="s">
        <v>61</v>
      </c>
      <c r="AE593" s="2" t="s">
        <v>116</v>
      </c>
      <c r="AF593" s="2" t="s">
        <v>42</v>
      </c>
    </row>
    <row r="594" spans="1:32" x14ac:dyDescent="0.35">
      <c r="A594" s="2" t="s">
        <v>6100</v>
      </c>
      <c r="B594" s="2" t="s">
        <v>6101</v>
      </c>
      <c r="C594" s="2">
        <v>2567</v>
      </c>
      <c r="D594" s="2" t="s">
        <v>2251</v>
      </c>
      <c r="E594" s="2">
        <v>35000</v>
      </c>
      <c r="F594" s="2" t="s">
        <v>6102</v>
      </c>
      <c r="J594" s="2" t="s">
        <v>1941</v>
      </c>
      <c r="O594" s="2" t="s">
        <v>44</v>
      </c>
      <c r="Q594" s="2" t="s">
        <v>6103</v>
      </c>
      <c r="R594" s="2">
        <v>43</v>
      </c>
      <c r="T594" s="2" t="s">
        <v>6104</v>
      </c>
      <c r="U594" s="2" t="s">
        <v>6105</v>
      </c>
      <c r="V594" s="2" t="s">
        <v>6106</v>
      </c>
      <c r="W594" s="2" t="s">
        <v>385</v>
      </c>
      <c r="X594" s="2" t="s">
        <v>6107</v>
      </c>
    </row>
    <row r="595" spans="1:32" x14ac:dyDescent="0.35">
      <c r="A595" s="2" t="s">
        <v>6108</v>
      </c>
      <c r="B595" s="2" t="s">
        <v>6109</v>
      </c>
      <c r="C595" s="2">
        <v>2202</v>
      </c>
      <c r="D595" s="2" t="s">
        <v>6110</v>
      </c>
      <c r="E595" s="2">
        <v>35000</v>
      </c>
    </row>
    <row r="596" spans="1:32" x14ac:dyDescent="0.35">
      <c r="A596" s="2" t="s">
        <v>6111</v>
      </c>
      <c r="B596" s="2" t="s">
        <v>6112</v>
      </c>
      <c r="C596" s="2">
        <v>3697</v>
      </c>
      <c r="D596" s="2" t="s">
        <v>6113</v>
      </c>
      <c r="E596" s="2">
        <v>34993</v>
      </c>
      <c r="F596" s="2" t="s">
        <v>6114</v>
      </c>
      <c r="G596" s="2" t="s">
        <v>80</v>
      </c>
      <c r="H596" s="2" t="s">
        <v>6115</v>
      </c>
      <c r="I596" s="2" t="s">
        <v>6116</v>
      </c>
      <c r="J596" s="2" t="s">
        <v>4378</v>
      </c>
      <c r="L596" s="2" t="s">
        <v>2132</v>
      </c>
      <c r="M596" s="2" t="s">
        <v>42</v>
      </c>
      <c r="N596" s="2" t="s">
        <v>61</v>
      </c>
      <c r="O596" s="2" t="s">
        <v>44</v>
      </c>
      <c r="P596" s="2" t="s">
        <v>6117</v>
      </c>
      <c r="Q596" s="2" t="s">
        <v>6118</v>
      </c>
      <c r="R596" s="2">
        <v>35</v>
      </c>
      <c r="S596" s="2" t="s">
        <v>47</v>
      </c>
      <c r="T596" s="2" t="s">
        <v>6119</v>
      </c>
      <c r="U596" s="2" t="s">
        <v>6120</v>
      </c>
      <c r="V596" s="2" t="s">
        <v>66</v>
      </c>
      <c r="W596" s="2" t="s">
        <v>15</v>
      </c>
      <c r="X596" s="2" t="s">
        <v>666</v>
      </c>
      <c r="Z596" s="2">
        <v>169</v>
      </c>
      <c r="AA596" s="2">
        <v>67</v>
      </c>
      <c r="AB596" s="2" t="s">
        <v>2132</v>
      </c>
      <c r="AC596" s="2" t="s">
        <v>61</v>
      </c>
      <c r="AD596" s="2" t="s">
        <v>42</v>
      </c>
      <c r="AE596" s="2" t="s">
        <v>2132</v>
      </c>
      <c r="AF596" s="2" t="s">
        <v>42</v>
      </c>
    </row>
    <row r="597" spans="1:32" x14ac:dyDescent="0.35">
      <c r="A597" s="2" t="s">
        <v>6121</v>
      </c>
      <c r="B597" s="2" t="s">
        <v>6122</v>
      </c>
      <c r="C597" s="2">
        <v>4782</v>
      </c>
      <c r="D597" s="2" t="s">
        <v>6123</v>
      </c>
      <c r="E597" s="2">
        <v>34950.6</v>
      </c>
      <c r="F597" s="2" t="s">
        <v>6124</v>
      </c>
      <c r="G597" s="2" t="s">
        <v>80</v>
      </c>
      <c r="H597" s="2" t="s">
        <v>988</v>
      </c>
      <c r="I597" s="2" t="s">
        <v>6125</v>
      </c>
      <c r="J597" s="2" t="s">
        <v>6126</v>
      </c>
      <c r="K597" s="2" t="s">
        <v>246</v>
      </c>
      <c r="L597" s="2" t="s">
        <v>60</v>
      </c>
      <c r="M597" s="2" t="s">
        <v>42</v>
      </c>
      <c r="N597" s="2" t="s">
        <v>61</v>
      </c>
      <c r="O597" s="2" t="s">
        <v>44</v>
      </c>
      <c r="P597" s="2" t="s">
        <v>6127</v>
      </c>
      <c r="Q597" s="2" t="s">
        <v>6128</v>
      </c>
      <c r="R597" s="2">
        <v>46</v>
      </c>
      <c r="S597" s="2" t="s">
        <v>47</v>
      </c>
      <c r="T597" s="2">
        <v>38081517</v>
      </c>
      <c r="U597" s="2" t="s">
        <v>6129</v>
      </c>
      <c r="V597" s="2" t="s">
        <v>5020</v>
      </c>
      <c r="W597" s="2" t="s">
        <v>114</v>
      </c>
      <c r="X597" s="2" t="s">
        <v>6130</v>
      </c>
      <c r="Z597" s="2">
        <v>168</v>
      </c>
      <c r="AA597" s="2">
        <v>64</v>
      </c>
      <c r="AB597" s="2" t="s">
        <v>60</v>
      </c>
      <c r="AC597" s="2" t="s">
        <v>61</v>
      </c>
      <c r="AD597" s="2" t="s">
        <v>42</v>
      </c>
      <c r="AE597" s="2" t="s">
        <v>60</v>
      </c>
      <c r="AF597" s="2" t="s">
        <v>42</v>
      </c>
    </row>
    <row r="598" spans="1:32" x14ac:dyDescent="0.35">
      <c r="A598" s="2" t="s">
        <v>6131</v>
      </c>
      <c r="B598" s="2" t="s">
        <v>6132</v>
      </c>
      <c r="C598" s="2">
        <v>5716</v>
      </c>
      <c r="D598" s="2" t="s">
        <v>6133</v>
      </c>
      <c r="E598" s="2">
        <v>34790</v>
      </c>
      <c r="F598" s="2" t="s">
        <v>6134</v>
      </c>
      <c r="G598" s="2" t="s">
        <v>80</v>
      </c>
      <c r="H598" s="2" t="s">
        <v>1449</v>
      </c>
      <c r="I598" s="2" t="s">
        <v>6135</v>
      </c>
      <c r="J598" s="2" t="s">
        <v>83</v>
      </c>
      <c r="K598" s="2" t="s">
        <v>246</v>
      </c>
      <c r="L598" s="2" t="s">
        <v>6136</v>
      </c>
      <c r="N598" s="2" t="s">
        <v>61</v>
      </c>
      <c r="O598" s="2" t="s">
        <v>44</v>
      </c>
      <c r="P598" s="2" t="s">
        <v>6137</v>
      </c>
      <c r="Q598" s="2" t="s">
        <v>6138</v>
      </c>
      <c r="R598" s="2">
        <v>30</v>
      </c>
      <c r="S598" s="2" t="s">
        <v>47</v>
      </c>
      <c r="T598" s="2">
        <v>38740000</v>
      </c>
      <c r="U598" s="2" t="s">
        <v>6139</v>
      </c>
      <c r="V598" s="2" t="s">
        <v>66</v>
      </c>
      <c r="W598" s="2" t="s">
        <v>67</v>
      </c>
      <c r="X598" s="2" t="s">
        <v>232</v>
      </c>
      <c r="Z598" s="2">
        <v>170</v>
      </c>
      <c r="AA598" s="2">
        <v>78</v>
      </c>
      <c r="AB598" s="2" t="s">
        <v>6136</v>
      </c>
      <c r="AC598" s="2" t="s">
        <v>61</v>
      </c>
      <c r="AE598" s="2" t="s">
        <v>6136</v>
      </c>
    </row>
    <row r="599" spans="1:32" x14ac:dyDescent="0.35">
      <c r="A599" s="2" t="s">
        <v>6140</v>
      </c>
      <c r="B599" s="2" t="s">
        <v>6141</v>
      </c>
      <c r="C599" s="2">
        <v>4872</v>
      </c>
      <c r="D599" s="2" t="s">
        <v>6142</v>
      </c>
      <c r="E599" s="2">
        <v>34609</v>
      </c>
      <c r="F599" s="2" t="s">
        <v>6143</v>
      </c>
      <c r="G599" s="2" t="s">
        <v>80</v>
      </c>
      <c r="H599" s="2" t="s">
        <v>6144</v>
      </c>
      <c r="I599" s="2" t="s">
        <v>107</v>
      </c>
      <c r="J599" s="2" t="s">
        <v>2600</v>
      </c>
      <c r="K599" s="2" t="s">
        <v>246</v>
      </c>
      <c r="L599" s="2" t="s">
        <v>393</v>
      </c>
      <c r="M599" s="2" t="s">
        <v>42</v>
      </c>
      <c r="N599" s="2" t="s">
        <v>61</v>
      </c>
      <c r="O599" s="2" t="s">
        <v>44</v>
      </c>
      <c r="P599" s="2" t="s">
        <v>6145</v>
      </c>
      <c r="Q599" s="2" t="s">
        <v>6146</v>
      </c>
      <c r="R599" s="2">
        <v>36</v>
      </c>
      <c r="S599" s="2" t="s">
        <v>47</v>
      </c>
      <c r="T599" s="2">
        <v>38500000</v>
      </c>
      <c r="U599" s="2" t="s">
        <v>6147</v>
      </c>
      <c r="V599" s="2" t="s">
        <v>6148</v>
      </c>
      <c r="W599" s="2" t="s">
        <v>114</v>
      </c>
      <c r="X599" s="2" t="s">
        <v>6149</v>
      </c>
      <c r="Z599" s="2">
        <v>164</v>
      </c>
      <c r="AA599" s="2">
        <v>59</v>
      </c>
      <c r="AB599" s="2" t="s">
        <v>393</v>
      </c>
      <c r="AC599" s="2" t="s">
        <v>61</v>
      </c>
      <c r="AD599" s="2" t="s">
        <v>42</v>
      </c>
      <c r="AE599" s="2" t="s">
        <v>393</v>
      </c>
      <c r="AF599" s="2" t="s">
        <v>42</v>
      </c>
    </row>
    <row r="600" spans="1:32" x14ac:dyDescent="0.35">
      <c r="A600" s="2" t="s">
        <v>6150</v>
      </c>
      <c r="B600" s="2" t="s">
        <v>6151</v>
      </c>
      <c r="C600" s="2">
        <v>2945</v>
      </c>
      <c r="D600" s="2" t="s">
        <v>6152</v>
      </c>
      <c r="E600" s="2">
        <v>34595</v>
      </c>
      <c r="F600" s="2" t="s">
        <v>6153</v>
      </c>
      <c r="J600" s="2" t="s">
        <v>6154</v>
      </c>
      <c r="O600" s="2" t="s">
        <v>380</v>
      </c>
      <c r="Q600" s="2" t="s">
        <v>6155</v>
      </c>
      <c r="R600" s="2">
        <v>25</v>
      </c>
      <c r="T600" s="2" t="s">
        <v>4979</v>
      </c>
      <c r="U600" s="2" t="s">
        <v>4980</v>
      </c>
      <c r="V600" s="2" t="s">
        <v>4981</v>
      </c>
      <c r="W600" s="2" t="s">
        <v>100</v>
      </c>
      <c r="X600" s="2" t="s">
        <v>6156</v>
      </c>
    </row>
    <row r="601" spans="1:32" x14ac:dyDescent="0.35">
      <c r="A601" s="2" t="s">
        <v>6157</v>
      </c>
      <c r="B601" s="2" t="s">
        <v>6158</v>
      </c>
      <c r="C601" s="2">
        <v>2723</v>
      </c>
      <c r="D601" s="2" t="s">
        <v>6159</v>
      </c>
      <c r="E601" s="2">
        <v>34400</v>
      </c>
    </row>
    <row r="602" spans="1:32" x14ac:dyDescent="0.35">
      <c r="A602" s="2" t="s">
        <v>6160</v>
      </c>
      <c r="B602" s="2" t="s">
        <v>6161</v>
      </c>
      <c r="C602" s="2">
        <v>1405</v>
      </c>
      <c r="D602" s="2" t="s">
        <v>6162</v>
      </c>
      <c r="E602" s="2">
        <v>34180</v>
      </c>
      <c r="F602" s="2" t="s">
        <v>6163</v>
      </c>
      <c r="J602" s="2" t="s">
        <v>556</v>
      </c>
      <c r="O602" s="2" t="s">
        <v>44</v>
      </c>
      <c r="Q602" s="2" t="s">
        <v>6164</v>
      </c>
      <c r="R602" s="2">
        <v>44</v>
      </c>
      <c r="T602" s="2" t="s">
        <v>6165</v>
      </c>
      <c r="U602" s="2" t="s">
        <v>6166</v>
      </c>
      <c r="V602" s="2" t="s">
        <v>6167</v>
      </c>
      <c r="W602" s="2" t="s">
        <v>385</v>
      </c>
      <c r="X602" s="2" t="s">
        <v>347</v>
      </c>
    </row>
    <row r="603" spans="1:32" x14ac:dyDescent="0.35">
      <c r="A603" s="2" t="s">
        <v>6168</v>
      </c>
      <c r="B603" s="2" t="s">
        <v>6169</v>
      </c>
      <c r="C603" s="2">
        <v>5865</v>
      </c>
      <c r="D603" s="2" t="s">
        <v>6170</v>
      </c>
      <c r="E603" s="2">
        <v>34142</v>
      </c>
      <c r="F603" s="2" t="s">
        <v>6171</v>
      </c>
      <c r="G603" s="2" t="s">
        <v>80</v>
      </c>
      <c r="H603" s="2" t="s">
        <v>6172</v>
      </c>
      <c r="I603" s="2" t="s">
        <v>6173</v>
      </c>
      <c r="J603" s="2" t="s">
        <v>6174</v>
      </c>
      <c r="K603" s="2" t="s">
        <v>246</v>
      </c>
      <c r="L603" s="2" t="s">
        <v>6175</v>
      </c>
      <c r="N603" s="2" t="s">
        <v>61</v>
      </c>
      <c r="O603" s="2" t="s">
        <v>44</v>
      </c>
      <c r="P603" s="2" t="s">
        <v>402</v>
      </c>
      <c r="Q603" s="2" t="s">
        <v>6176</v>
      </c>
      <c r="R603" s="2">
        <v>31</v>
      </c>
      <c r="S603" s="2" t="s">
        <v>47</v>
      </c>
      <c r="T603" s="2">
        <v>38525000</v>
      </c>
      <c r="U603" s="2" t="s">
        <v>6177</v>
      </c>
      <c r="V603" s="2" t="s">
        <v>5425</v>
      </c>
      <c r="W603" s="2" t="s">
        <v>15</v>
      </c>
      <c r="X603" s="2" t="s">
        <v>1702</v>
      </c>
      <c r="Z603" s="2">
        <v>163</v>
      </c>
      <c r="AA603" s="2">
        <v>50</v>
      </c>
      <c r="AB603" s="2" t="s">
        <v>6178</v>
      </c>
      <c r="AC603" s="2" t="s">
        <v>61</v>
      </c>
      <c r="AE603" s="2" t="s">
        <v>6178</v>
      </c>
    </row>
    <row r="604" spans="1:32" x14ac:dyDescent="0.35">
      <c r="A604" s="2" t="s">
        <v>6179</v>
      </c>
      <c r="B604" s="2" t="s">
        <v>6180</v>
      </c>
      <c r="C604" s="2">
        <v>4250</v>
      </c>
      <c r="D604" s="2" t="s">
        <v>6181</v>
      </c>
      <c r="E604" s="2">
        <v>33940</v>
      </c>
      <c r="F604" s="2" t="s">
        <v>6182</v>
      </c>
      <c r="G604" s="2" t="s">
        <v>136</v>
      </c>
      <c r="H604" s="2" t="s">
        <v>6183</v>
      </c>
      <c r="I604" s="2" t="s">
        <v>6184</v>
      </c>
      <c r="J604" s="2" t="s">
        <v>201</v>
      </c>
      <c r="L604" s="2" t="s">
        <v>60</v>
      </c>
      <c r="M604" s="2" t="s">
        <v>42</v>
      </c>
      <c r="N604" s="2" t="s">
        <v>61</v>
      </c>
      <c r="O604" s="2" t="s">
        <v>44</v>
      </c>
      <c r="P604" s="2" t="s">
        <v>6185</v>
      </c>
      <c r="Q604" s="2" t="s">
        <v>6186</v>
      </c>
      <c r="R604" s="2">
        <v>37</v>
      </c>
      <c r="S604" s="2" t="s">
        <v>47</v>
      </c>
      <c r="T604" s="2" t="s">
        <v>6187</v>
      </c>
      <c r="U604" s="2" t="s">
        <v>6188</v>
      </c>
      <c r="V604" s="2" t="s">
        <v>6189</v>
      </c>
      <c r="W604" s="2" t="s">
        <v>15</v>
      </c>
      <c r="X604" s="2" t="s">
        <v>6190</v>
      </c>
      <c r="Z604" s="2">
        <v>174</v>
      </c>
      <c r="AA604" s="2">
        <v>58</v>
      </c>
      <c r="AB604" s="2" t="s">
        <v>60</v>
      </c>
      <c r="AC604" s="2" t="s">
        <v>61</v>
      </c>
      <c r="AD604" s="2" t="s">
        <v>42</v>
      </c>
      <c r="AE604" s="2" t="s">
        <v>60</v>
      </c>
      <c r="AF604" s="2" t="s">
        <v>42</v>
      </c>
    </row>
    <row r="605" spans="1:32" x14ac:dyDescent="0.35">
      <c r="A605" s="2" t="s">
        <v>6191</v>
      </c>
      <c r="B605" s="2" t="s">
        <v>6192</v>
      </c>
      <c r="C605" s="2">
        <v>1171</v>
      </c>
      <c r="D605" s="2" t="s">
        <v>6193</v>
      </c>
      <c r="E605" s="2">
        <v>33850</v>
      </c>
    </row>
    <row r="606" spans="1:32" x14ac:dyDescent="0.35">
      <c r="A606" s="2" t="s">
        <v>6194</v>
      </c>
      <c r="B606" s="2" t="s">
        <v>6195</v>
      </c>
      <c r="C606" s="2">
        <v>4649</v>
      </c>
      <c r="D606" s="2" t="s">
        <v>6196</v>
      </c>
      <c r="E606" s="2">
        <v>33780</v>
      </c>
      <c r="F606" s="2" t="s">
        <v>6197</v>
      </c>
      <c r="J606" s="2" t="s">
        <v>2567</v>
      </c>
      <c r="O606" s="2" t="s">
        <v>380</v>
      </c>
      <c r="Q606" s="2" t="s">
        <v>6198</v>
      </c>
      <c r="R606" s="2">
        <v>39</v>
      </c>
      <c r="T606" s="2" t="s">
        <v>1039</v>
      </c>
      <c r="U606" s="2" t="s">
        <v>6199</v>
      </c>
      <c r="V606" s="2" t="s">
        <v>6200</v>
      </c>
      <c r="W606" s="2" t="s">
        <v>385</v>
      </c>
      <c r="X606" s="2" t="s">
        <v>529</v>
      </c>
    </row>
    <row r="607" spans="1:32" x14ac:dyDescent="0.35">
      <c r="A607" s="2" t="s">
        <v>6201</v>
      </c>
      <c r="B607" s="2" t="s">
        <v>6202</v>
      </c>
      <c r="C607" s="2">
        <v>5031</v>
      </c>
      <c r="D607" s="2" t="s">
        <v>6203</v>
      </c>
      <c r="E607" s="2">
        <v>33628</v>
      </c>
      <c r="F607" s="2" t="s">
        <v>6204</v>
      </c>
      <c r="G607" s="2" t="s">
        <v>56</v>
      </c>
      <c r="H607" s="2" t="s">
        <v>6205</v>
      </c>
      <c r="I607" s="2" t="s">
        <v>6206</v>
      </c>
      <c r="J607" s="2" t="s">
        <v>6207</v>
      </c>
      <c r="K607" s="2" t="s">
        <v>246</v>
      </c>
      <c r="L607" s="2" t="s">
        <v>116</v>
      </c>
      <c r="M607" s="2" t="s">
        <v>42</v>
      </c>
      <c r="N607" s="2" t="s">
        <v>61</v>
      </c>
      <c r="O607" s="2" t="s">
        <v>44</v>
      </c>
      <c r="P607" s="2" t="s">
        <v>6208</v>
      </c>
      <c r="Q607" s="2" t="s">
        <v>6209</v>
      </c>
      <c r="R607" s="2">
        <v>43</v>
      </c>
      <c r="S607" s="2" t="s">
        <v>47</v>
      </c>
      <c r="T607" s="2">
        <v>38411102</v>
      </c>
      <c r="U607" s="2" t="s">
        <v>6210</v>
      </c>
      <c r="V607" s="2" t="s">
        <v>2930</v>
      </c>
      <c r="W607" s="2" t="s">
        <v>114</v>
      </c>
      <c r="X607" s="2" t="s">
        <v>6211</v>
      </c>
      <c r="Z607" s="2">
        <v>175</v>
      </c>
      <c r="AA607" s="2">
        <v>71</v>
      </c>
      <c r="AB607" s="2" t="s">
        <v>116</v>
      </c>
      <c r="AC607" s="2" t="s">
        <v>61</v>
      </c>
      <c r="AD607" s="2" t="s">
        <v>42</v>
      </c>
      <c r="AE607" s="2" t="s">
        <v>116</v>
      </c>
      <c r="AF607" s="2" t="s">
        <v>42</v>
      </c>
    </row>
    <row r="608" spans="1:32" x14ac:dyDescent="0.35">
      <c r="A608" s="2" t="s">
        <v>6212</v>
      </c>
      <c r="B608" s="2" t="s">
        <v>6213</v>
      </c>
      <c r="C608" s="2">
        <v>5505</v>
      </c>
      <c r="D608" s="2" t="s">
        <v>6214</v>
      </c>
      <c r="E608" s="2">
        <v>33583.649999999987</v>
      </c>
      <c r="F608" s="2" t="s">
        <v>6215</v>
      </c>
      <c r="G608" s="2" t="s">
        <v>80</v>
      </c>
      <c r="H608" s="2" t="s">
        <v>106</v>
      </c>
      <c r="I608" s="2" t="s">
        <v>969</v>
      </c>
      <c r="J608" s="2" t="s">
        <v>442</v>
      </c>
      <c r="K608" s="2" t="s">
        <v>246</v>
      </c>
      <c r="L608" s="2" t="s">
        <v>6216</v>
      </c>
      <c r="N608" s="2" t="s">
        <v>61</v>
      </c>
      <c r="O608" s="2" t="s">
        <v>44</v>
      </c>
      <c r="P608" s="2" t="s">
        <v>6217</v>
      </c>
      <c r="Q608" s="2" t="s">
        <v>6218</v>
      </c>
      <c r="R608" s="2">
        <v>39</v>
      </c>
      <c r="S608" s="2" t="s">
        <v>47</v>
      </c>
      <c r="T608" s="2">
        <v>36900206</v>
      </c>
      <c r="U608" s="2" t="s">
        <v>6219</v>
      </c>
      <c r="V608" s="2" t="s">
        <v>6220</v>
      </c>
      <c r="W608" s="2" t="s">
        <v>129</v>
      </c>
      <c r="X608" s="2" t="s">
        <v>130</v>
      </c>
      <c r="Z608" s="2">
        <v>158</v>
      </c>
      <c r="AA608" s="2">
        <v>64</v>
      </c>
      <c r="AB608" s="2" t="s">
        <v>6216</v>
      </c>
      <c r="AC608" s="2" t="s">
        <v>61</v>
      </c>
      <c r="AE608" s="2" t="s">
        <v>6216</v>
      </c>
    </row>
    <row r="609" spans="1:32" x14ac:dyDescent="0.35">
      <c r="A609" s="2" t="s">
        <v>6221</v>
      </c>
      <c r="B609" s="2" t="s">
        <v>6222</v>
      </c>
      <c r="C609" s="2">
        <v>4200</v>
      </c>
      <c r="D609" s="2" t="s">
        <v>6223</v>
      </c>
      <c r="E609" s="2">
        <v>33472</v>
      </c>
      <c r="F609" s="2" t="s">
        <v>6224</v>
      </c>
      <c r="G609" s="2" t="s">
        <v>80</v>
      </c>
      <c r="H609" s="2" t="s">
        <v>6225</v>
      </c>
      <c r="I609" s="2" t="s">
        <v>6226</v>
      </c>
      <c r="J609" s="2" t="s">
        <v>6227</v>
      </c>
      <c r="L609" s="2" t="s">
        <v>6228</v>
      </c>
      <c r="N609" s="2" t="s">
        <v>1351</v>
      </c>
      <c r="O609" s="2" t="s">
        <v>44</v>
      </c>
      <c r="P609" s="2" t="s">
        <v>6229</v>
      </c>
      <c r="Q609" s="2" t="s">
        <v>6230</v>
      </c>
      <c r="R609" s="2">
        <v>44</v>
      </c>
      <c r="S609" s="2" t="s">
        <v>47</v>
      </c>
      <c r="T609" s="2" t="s">
        <v>663</v>
      </c>
      <c r="U609" s="2" t="s">
        <v>6231</v>
      </c>
      <c r="V609" s="2" t="s">
        <v>6228</v>
      </c>
      <c r="W609" s="2" t="s">
        <v>15</v>
      </c>
      <c r="X609" s="2" t="s">
        <v>347</v>
      </c>
      <c r="Z609" s="2">
        <v>165</v>
      </c>
      <c r="AA609" s="2">
        <v>55</v>
      </c>
      <c r="AB609" s="2" t="s">
        <v>6228</v>
      </c>
      <c r="AC609" s="2" t="s">
        <v>436</v>
      </c>
      <c r="AE609" s="2" t="s">
        <v>6228</v>
      </c>
    </row>
    <row r="610" spans="1:32" x14ac:dyDescent="0.35">
      <c r="A610" s="2" t="s">
        <v>6232</v>
      </c>
      <c r="B610" s="2" t="s">
        <v>6233</v>
      </c>
      <c r="C610" s="2">
        <v>4502</v>
      </c>
      <c r="D610" s="2" t="s">
        <v>6234</v>
      </c>
      <c r="E610" s="2">
        <v>33239</v>
      </c>
      <c r="F610" s="2" t="s">
        <v>6235</v>
      </c>
      <c r="G610" s="2" t="s">
        <v>80</v>
      </c>
      <c r="H610" s="2" t="s">
        <v>173</v>
      </c>
      <c r="I610" s="2" t="s">
        <v>6236</v>
      </c>
      <c r="J610" s="2" t="s">
        <v>568</v>
      </c>
      <c r="L610" s="2" t="s">
        <v>116</v>
      </c>
      <c r="M610" s="2" t="s">
        <v>42</v>
      </c>
      <c r="N610" s="2" t="s">
        <v>61</v>
      </c>
      <c r="O610" s="2" t="s">
        <v>44</v>
      </c>
      <c r="P610" s="2" t="s">
        <v>6237</v>
      </c>
      <c r="Q610" s="2" t="s">
        <v>6238</v>
      </c>
      <c r="R610" s="2">
        <v>35</v>
      </c>
      <c r="S610" s="2" t="s">
        <v>47</v>
      </c>
      <c r="T610" s="2" t="s">
        <v>6239</v>
      </c>
      <c r="U610" s="2" t="s">
        <v>6240</v>
      </c>
      <c r="V610" s="2" t="s">
        <v>180</v>
      </c>
      <c r="W610" s="2" t="s">
        <v>114</v>
      </c>
      <c r="X610" s="2" t="s">
        <v>6241</v>
      </c>
      <c r="Z610" s="2">
        <v>163</v>
      </c>
      <c r="AA610" s="2">
        <v>63</v>
      </c>
      <c r="AB610" s="2" t="s">
        <v>116</v>
      </c>
      <c r="AC610" s="2" t="s">
        <v>61</v>
      </c>
      <c r="AD610" s="2" t="s">
        <v>42</v>
      </c>
      <c r="AE610" s="2" t="s">
        <v>116</v>
      </c>
      <c r="AF610" s="2" t="s">
        <v>42</v>
      </c>
    </row>
    <row r="611" spans="1:32" x14ac:dyDescent="0.35">
      <c r="A611" s="2" t="s">
        <v>6242</v>
      </c>
      <c r="B611" s="2" t="s">
        <v>6243</v>
      </c>
      <c r="C611" s="2">
        <v>1528</v>
      </c>
      <c r="D611" s="2" t="s">
        <v>6244</v>
      </c>
      <c r="E611" s="2">
        <v>33162.57</v>
      </c>
      <c r="F611" s="2" t="s">
        <v>6245</v>
      </c>
      <c r="J611" s="2" t="s">
        <v>6246</v>
      </c>
      <c r="O611" s="2" t="s">
        <v>44</v>
      </c>
      <c r="Q611" s="2" t="s">
        <v>6247</v>
      </c>
      <c r="R611" s="2">
        <v>39</v>
      </c>
      <c r="T611" s="2" t="s">
        <v>6248</v>
      </c>
      <c r="U611" s="2" t="s">
        <v>6249</v>
      </c>
      <c r="V611" s="2" t="s">
        <v>66</v>
      </c>
      <c r="W611" s="2" t="s">
        <v>385</v>
      </c>
      <c r="X611" s="2" t="s">
        <v>666</v>
      </c>
    </row>
    <row r="612" spans="1:32" x14ac:dyDescent="0.35">
      <c r="A612" s="2" t="s">
        <v>6250</v>
      </c>
      <c r="B612" s="2" t="s">
        <v>6251</v>
      </c>
      <c r="C612" s="2">
        <v>2650</v>
      </c>
      <c r="D612" s="2" t="s">
        <v>6252</v>
      </c>
      <c r="E612" s="2">
        <v>33041</v>
      </c>
      <c r="F612" s="2" t="s">
        <v>6253</v>
      </c>
      <c r="J612" s="2" t="s">
        <v>1234</v>
      </c>
      <c r="O612" s="2" t="s">
        <v>44</v>
      </c>
      <c r="Q612" s="2" t="s">
        <v>6254</v>
      </c>
      <c r="R612" s="2">
        <v>33</v>
      </c>
      <c r="T612" s="2" t="s">
        <v>6239</v>
      </c>
      <c r="U612" s="2" t="s">
        <v>6255</v>
      </c>
      <c r="V612" s="2" t="s">
        <v>180</v>
      </c>
      <c r="W612" s="2" t="s">
        <v>74</v>
      </c>
      <c r="X612" s="2" t="s">
        <v>74</v>
      </c>
    </row>
    <row r="613" spans="1:32" x14ac:dyDescent="0.35">
      <c r="A613" s="2" t="s">
        <v>6256</v>
      </c>
      <c r="B613" s="2" t="s">
        <v>6257</v>
      </c>
      <c r="C613" s="2">
        <v>1987</v>
      </c>
      <c r="D613" s="2" t="s">
        <v>6258</v>
      </c>
      <c r="E613" s="2">
        <v>33002.019999999997</v>
      </c>
      <c r="F613" s="2" t="s">
        <v>6259</v>
      </c>
      <c r="J613" s="2" t="s">
        <v>6260</v>
      </c>
      <c r="O613" s="2" t="s">
        <v>44</v>
      </c>
      <c r="Q613" s="2" t="s">
        <v>6261</v>
      </c>
      <c r="R613" s="2">
        <v>33</v>
      </c>
      <c r="T613" s="2" t="s">
        <v>6262</v>
      </c>
      <c r="U613" s="2" t="s">
        <v>6263</v>
      </c>
      <c r="V613" s="2" t="s">
        <v>6264</v>
      </c>
      <c r="W613" s="2" t="s">
        <v>385</v>
      </c>
      <c r="X613" s="2" t="s">
        <v>50</v>
      </c>
    </row>
    <row r="614" spans="1:32" x14ac:dyDescent="0.35">
      <c r="A614" s="2" t="s">
        <v>6265</v>
      </c>
      <c r="B614" s="2" t="s">
        <v>6266</v>
      </c>
      <c r="C614" s="2">
        <v>4419</v>
      </c>
      <c r="D614" s="2" t="s">
        <v>6267</v>
      </c>
      <c r="E614" s="2">
        <v>32832.5</v>
      </c>
      <c r="F614" s="2" t="s">
        <v>6268</v>
      </c>
      <c r="G614" s="2" t="s">
        <v>80</v>
      </c>
      <c r="H614" s="2" t="s">
        <v>6269</v>
      </c>
      <c r="I614" s="2" t="s">
        <v>6270</v>
      </c>
      <c r="J614" s="2" t="s">
        <v>6271</v>
      </c>
      <c r="L614" s="2" t="s">
        <v>60</v>
      </c>
      <c r="M614" s="2" t="s">
        <v>42</v>
      </c>
      <c r="N614" s="2" t="s">
        <v>61</v>
      </c>
      <c r="O614" s="2" t="s">
        <v>44</v>
      </c>
      <c r="P614" s="2" t="s">
        <v>6272</v>
      </c>
      <c r="Q614" s="2" t="s">
        <v>6273</v>
      </c>
      <c r="R614" s="2">
        <v>42</v>
      </c>
      <c r="S614" s="2" t="s">
        <v>47</v>
      </c>
      <c r="T614" s="2" t="s">
        <v>6274</v>
      </c>
      <c r="U614" s="2" t="s">
        <v>6275</v>
      </c>
      <c r="V614" s="2" t="s">
        <v>5412</v>
      </c>
      <c r="W614" s="2" t="s">
        <v>114</v>
      </c>
      <c r="X614" s="2" t="s">
        <v>6276</v>
      </c>
      <c r="Z614" s="2">
        <v>167</v>
      </c>
      <c r="AA614" s="2">
        <v>84</v>
      </c>
      <c r="AB614" s="2" t="s">
        <v>60</v>
      </c>
      <c r="AC614" s="2" t="s">
        <v>61</v>
      </c>
      <c r="AD614" s="2" t="s">
        <v>42</v>
      </c>
      <c r="AE614" s="2" t="s">
        <v>60</v>
      </c>
      <c r="AF614" s="2" t="s">
        <v>42</v>
      </c>
    </row>
    <row r="615" spans="1:32" x14ac:dyDescent="0.35">
      <c r="A615" s="2" t="s">
        <v>6277</v>
      </c>
      <c r="B615" s="2" t="s">
        <v>6278</v>
      </c>
      <c r="C615" s="2">
        <v>4274</v>
      </c>
      <c r="D615" s="2" t="s">
        <v>6279</v>
      </c>
      <c r="E615" s="2">
        <v>32630</v>
      </c>
      <c r="F615" s="2" t="s">
        <v>6280</v>
      </c>
      <c r="G615" s="2" t="s">
        <v>80</v>
      </c>
      <c r="H615" s="2" t="s">
        <v>6281</v>
      </c>
      <c r="I615" s="2" t="s">
        <v>989</v>
      </c>
      <c r="J615" s="2" t="s">
        <v>83</v>
      </c>
      <c r="L615" s="2" t="s">
        <v>116</v>
      </c>
      <c r="M615" s="2" t="s">
        <v>42</v>
      </c>
      <c r="N615" s="2" t="s">
        <v>61</v>
      </c>
      <c r="O615" s="2" t="s">
        <v>44</v>
      </c>
      <c r="P615" s="2" t="s">
        <v>6282</v>
      </c>
      <c r="Q615" s="2" t="s">
        <v>6283</v>
      </c>
      <c r="R615" s="2">
        <v>36</v>
      </c>
      <c r="S615" s="2" t="s">
        <v>47</v>
      </c>
      <c r="T615" s="2" t="s">
        <v>6239</v>
      </c>
      <c r="U615" s="2" t="s">
        <v>6284</v>
      </c>
      <c r="V615" s="2" t="s">
        <v>180</v>
      </c>
      <c r="W615" s="2" t="s">
        <v>15</v>
      </c>
      <c r="X615" s="2" t="s">
        <v>347</v>
      </c>
      <c r="Z615" s="2">
        <v>165</v>
      </c>
      <c r="AA615" s="2">
        <v>55</v>
      </c>
      <c r="AB615" s="2" t="s">
        <v>116</v>
      </c>
      <c r="AC615" s="2" t="s">
        <v>61</v>
      </c>
      <c r="AD615" s="2" t="s">
        <v>42</v>
      </c>
      <c r="AE615" s="2" t="s">
        <v>116</v>
      </c>
      <c r="AF615" s="2" t="s">
        <v>42</v>
      </c>
    </row>
    <row r="616" spans="1:32" x14ac:dyDescent="0.35">
      <c r="A616" s="2" t="s">
        <v>6285</v>
      </c>
      <c r="B616" s="2" t="s">
        <v>6286</v>
      </c>
      <c r="C616" s="2">
        <v>2946</v>
      </c>
      <c r="D616" s="2" t="s">
        <v>6287</v>
      </c>
      <c r="E616" s="2">
        <v>32600</v>
      </c>
      <c r="F616" s="2" t="s">
        <v>6288</v>
      </c>
      <c r="G616" s="2" t="s">
        <v>56</v>
      </c>
      <c r="J616" s="2" t="s">
        <v>685</v>
      </c>
      <c r="L616" s="2" t="s">
        <v>775</v>
      </c>
      <c r="M616" s="2" t="s">
        <v>42</v>
      </c>
      <c r="N616" s="2" t="s">
        <v>6289</v>
      </c>
      <c r="O616" s="2" t="s">
        <v>44</v>
      </c>
      <c r="P616" s="2" t="s">
        <v>6290</v>
      </c>
      <c r="Q616" s="2" t="s">
        <v>6291</v>
      </c>
      <c r="R616" s="2">
        <v>32</v>
      </c>
      <c r="T616" s="2" t="s">
        <v>663</v>
      </c>
      <c r="U616" s="2" t="s">
        <v>6292</v>
      </c>
      <c r="V616" s="2" t="s">
        <v>1768</v>
      </c>
      <c r="W616" s="2" t="s">
        <v>114</v>
      </c>
      <c r="X616" s="2" t="s">
        <v>347</v>
      </c>
      <c r="Z616" s="2">
        <v>177</v>
      </c>
      <c r="AA616" s="2">
        <v>62</v>
      </c>
      <c r="AB616" s="2" t="s">
        <v>773</v>
      </c>
      <c r="AC616" s="2" t="s">
        <v>6293</v>
      </c>
      <c r="AD616" s="2" t="s">
        <v>42</v>
      </c>
      <c r="AE616" s="2" t="s">
        <v>775</v>
      </c>
      <c r="AF616" s="2" t="s">
        <v>42</v>
      </c>
    </row>
    <row r="617" spans="1:32" x14ac:dyDescent="0.35">
      <c r="A617" s="2" t="s">
        <v>6294</v>
      </c>
      <c r="B617" s="2" t="s">
        <v>6295</v>
      </c>
      <c r="C617" s="2">
        <v>4887</v>
      </c>
      <c r="D617" s="2" t="s">
        <v>6296</v>
      </c>
      <c r="E617" s="2">
        <v>32452</v>
      </c>
      <c r="F617" s="2" t="s">
        <v>6297</v>
      </c>
      <c r="G617" s="2" t="s">
        <v>56</v>
      </c>
      <c r="H617" s="2" t="s">
        <v>6298</v>
      </c>
      <c r="I617" s="2" t="s">
        <v>6299</v>
      </c>
      <c r="J617" s="2" t="s">
        <v>3402</v>
      </c>
      <c r="K617" s="2" t="s">
        <v>403</v>
      </c>
      <c r="L617" s="2" t="s">
        <v>116</v>
      </c>
      <c r="M617" s="2" t="s">
        <v>42</v>
      </c>
      <c r="N617" s="2" t="s">
        <v>61</v>
      </c>
      <c r="O617" s="2" t="s">
        <v>44</v>
      </c>
      <c r="P617" s="2" t="s">
        <v>6300</v>
      </c>
      <c r="Q617" s="2" t="s">
        <v>6301</v>
      </c>
      <c r="R617" s="2">
        <v>26</v>
      </c>
      <c r="S617" s="2" t="s">
        <v>47</v>
      </c>
      <c r="T617" s="2">
        <v>38401204</v>
      </c>
      <c r="U617" s="2" t="s">
        <v>6302</v>
      </c>
      <c r="V617" s="2" t="s">
        <v>3212</v>
      </c>
      <c r="W617" s="2" t="s">
        <v>15</v>
      </c>
      <c r="X617" s="2" t="s">
        <v>50</v>
      </c>
      <c r="Z617" s="2">
        <v>172</v>
      </c>
      <c r="AA617" s="2">
        <v>65</v>
      </c>
      <c r="AB617" s="2" t="s">
        <v>116</v>
      </c>
      <c r="AC617" s="2" t="s">
        <v>61</v>
      </c>
      <c r="AD617" s="2" t="s">
        <v>42</v>
      </c>
      <c r="AE617" s="2" t="s">
        <v>116</v>
      </c>
      <c r="AF617" s="2" t="s">
        <v>42</v>
      </c>
    </row>
    <row r="618" spans="1:32" x14ac:dyDescent="0.35">
      <c r="A618" s="2" t="s">
        <v>6303</v>
      </c>
      <c r="B618" s="2" t="s">
        <v>6304</v>
      </c>
      <c r="C618" s="2">
        <v>6097</v>
      </c>
      <c r="D618" s="2" t="s">
        <v>6305</v>
      </c>
      <c r="E618" s="2">
        <v>32415</v>
      </c>
      <c r="F618" s="2" t="s">
        <v>6306</v>
      </c>
      <c r="J618" s="2" t="s">
        <v>685</v>
      </c>
      <c r="O618" s="2" t="s">
        <v>44</v>
      </c>
      <c r="Q618" s="2" t="s">
        <v>6307</v>
      </c>
      <c r="R618" s="2">
        <v>28</v>
      </c>
      <c r="T618" s="2" t="s">
        <v>6308</v>
      </c>
      <c r="U618" s="2" t="s">
        <v>6309</v>
      </c>
      <c r="V618" s="2" t="s">
        <v>6310</v>
      </c>
      <c r="W618" s="2" t="s">
        <v>1648</v>
      </c>
      <c r="X618" s="2" t="s">
        <v>5951</v>
      </c>
    </row>
    <row r="619" spans="1:32" x14ac:dyDescent="0.35">
      <c r="C619" s="2">
        <v>2932</v>
      </c>
      <c r="D619" s="2" t="s">
        <v>74</v>
      </c>
      <c r="E619" s="2">
        <v>32413</v>
      </c>
    </row>
    <row r="620" spans="1:32" x14ac:dyDescent="0.35">
      <c r="A620" s="2" t="s">
        <v>6311</v>
      </c>
      <c r="B620" s="2" t="s">
        <v>6312</v>
      </c>
      <c r="C620" s="2">
        <v>4822</v>
      </c>
      <c r="D620" s="2" t="s">
        <v>6313</v>
      </c>
      <c r="E620" s="2">
        <v>32354</v>
      </c>
      <c r="F620" s="2" t="s">
        <v>6314</v>
      </c>
      <c r="G620" s="2" t="s">
        <v>56</v>
      </c>
      <c r="H620" s="2" t="s">
        <v>6315</v>
      </c>
      <c r="I620" s="2" t="s">
        <v>6316</v>
      </c>
      <c r="J620" s="2" t="s">
        <v>201</v>
      </c>
      <c r="K620" s="2" t="s">
        <v>261</v>
      </c>
      <c r="L620" s="2" t="s">
        <v>116</v>
      </c>
      <c r="M620" s="2" t="s">
        <v>42</v>
      </c>
      <c r="N620" s="2" t="s">
        <v>61</v>
      </c>
      <c r="O620" s="2" t="s">
        <v>44</v>
      </c>
      <c r="P620" s="2" t="s">
        <v>6317</v>
      </c>
      <c r="Q620" s="2" t="s">
        <v>6318</v>
      </c>
      <c r="R620" s="2">
        <v>1</v>
      </c>
      <c r="S620" s="2" t="s">
        <v>47</v>
      </c>
      <c r="T620" s="2">
        <v>38410108</v>
      </c>
      <c r="U620" s="2" t="s">
        <v>6319</v>
      </c>
      <c r="V620" s="2" t="s">
        <v>1488</v>
      </c>
      <c r="W620" s="2" t="s">
        <v>15</v>
      </c>
      <c r="X620" s="2" t="s">
        <v>208</v>
      </c>
      <c r="Z620" s="2">
        <v>151</v>
      </c>
      <c r="AA620" s="2">
        <v>67</v>
      </c>
      <c r="AB620" s="2" t="s">
        <v>116</v>
      </c>
      <c r="AC620" s="2" t="s">
        <v>61</v>
      </c>
      <c r="AD620" s="2" t="s">
        <v>42</v>
      </c>
      <c r="AE620" s="2" t="s">
        <v>116</v>
      </c>
      <c r="AF620" s="2" t="s">
        <v>42</v>
      </c>
    </row>
    <row r="621" spans="1:32" x14ac:dyDescent="0.35">
      <c r="A621" s="2" t="s">
        <v>6320</v>
      </c>
      <c r="B621" s="2" t="s">
        <v>6321</v>
      </c>
      <c r="C621" s="2">
        <v>1733</v>
      </c>
      <c r="D621" s="2" t="s">
        <v>6322</v>
      </c>
      <c r="E621" s="2">
        <v>32329</v>
      </c>
      <c r="F621" s="2" t="s">
        <v>6323</v>
      </c>
      <c r="J621" s="2" t="s">
        <v>83</v>
      </c>
      <c r="O621" s="2" t="s">
        <v>44</v>
      </c>
      <c r="Q621" s="2" t="s">
        <v>6324</v>
      </c>
      <c r="R621" s="2">
        <v>32</v>
      </c>
      <c r="T621" s="2" t="s">
        <v>6325</v>
      </c>
      <c r="U621" s="2" t="s">
        <v>6326</v>
      </c>
      <c r="V621" s="2" t="s">
        <v>5473</v>
      </c>
      <c r="W621" s="2" t="s">
        <v>100</v>
      </c>
      <c r="X621" s="2" t="s">
        <v>6327</v>
      </c>
    </row>
    <row r="622" spans="1:32" x14ac:dyDescent="0.35">
      <c r="A622" s="2" t="s">
        <v>6328</v>
      </c>
      <c r="B622" s="2" t="s">
        <v>6329</v>
      </c>
      <c r="C622" s="2">
        <v>5361</v>
      </c>
      <c r="D622" s="2" t="s">
        <v>6330</v>
      </c>
      <c r="E622" s="2">
        <v>32143</v>
      </c>
      <c r="F622" s="2" t="s">
        <v>6331</v>
      </c>
      <c r="G622" s="2" t="s">
        <v>80</v>
      </c>
      <c r="H622" s="2" t="s">
        <v>163</v>
      </c>
      <c r="I622" s="2" t="s">
        <v>6332</v>
      </c>
      <c r="J622" s="2" t="s">
        <v>2960</v>
      </c>
      <c r="K622" s="2" t="s">
        <v>246</v>
      </c>
      <c r="L622" s="2" t="s">
        <v>5894</v>
      </c>
      <c r="N622" s="2" t="s">
        <v>61</v>
      </c>
      <c r="O622" s="2" t="s">
        <v>44</v>
      </c>
      <c r="P622" s="2" t="s">
        <v>6333</v>
      </c>
      <c r="Q622" s="2" t="s">
        <v>6334</v>
      </c>
      <c r="R622" s="2">
        <v>45</v>
      </c>
      <c r="S622" s="2" t="s">
        <v>47</v>
      </c>
      <c r="T622" s="2">
        <v>38025250</v>
      </c>
      <c r="U622" s="2" t="s">
        <v>6335</v>
      </c>
      <c r="V622" s="2" t="s">
        <v>4981</v>
      </c>
      <c r="W622" s="2" t="s">
        <v>100</v>
      </c>
      <c r="X622" s="2" t="s">
        <v>6336</v>
      </c>
      <c r="Z622" s="2">
        <v>171</v>
      </c>
      <c r="AA622" s="2">
        <v>110</v>
      </c>
      <c r="AB622" s="2" t="s">
        <v>252</v>
      </c>
      <c r="AC622" s="2" t="s">
        <v>61</v>
      </c>
      <c r="AE622" s="2" t="s">
        <v>60</v>
      </c>
      <c r="AF622" s="2" t="s">
        <v>42</v>
      </c>
    </row>
    <row r="623" spans="1:32" x14ac:dyDescent="0.35">
      <c r="A623" s="2" t="s">
        <v>6337</v>
      </c>
      <c r="B623" s="2" t="s">
        <v>6338</v>
      </c>
      <c r="C623" s="2">
        <v>4491</v>
      </c>
      <c r="D623" s="2" t="s">
        <v>6339</v>
      </c>
      <c r="E623" s="2">
        <v>32095</v>
      </c>
      <c r="F623" s="2" t="s">
        <v>6340</v>
      </c>
      <c r="G623" s="2" t="s">
        <v>80</v>
      </c>
      <c r="H623" s="2" t="s">
        <v>6341</v>
      </c>
      <c r="I623" s="2" t="s">
        <v>6342</v>
      </c>
      <c r="J623" s="2" t="s">
        <v>313</v>
      </c>
      <c r="L623" s="2" t="s">
        <v>393</v>
      </c>
      <c r="M623" s="2" t="s">
        <v>42</v>
      </c>
      <c r="N623" s="2" t="s">
        <v>61</v>
      </c>
      <c r="O623" s="2" t="s">
        <v>44</v>
      </c>
      <c r="P623" s="2" t="s">
        <v>6343</v>
      </c>
      <c r="Q623" s="2" t="s">
        <v>6344</v>
      </c>
      <c r="R623" s="2">
        <v>44</v>
      </c>
      <c r="S623" s="2" t="s">
        <v>47</v>
      </c>
      <c r="T623" s="2" t="s">
        <v>1645</v>
      </c>
      <c r="U623" s="2" t="s">
        <v>6345</v>
      </c>
      <c r="V623" s="2" t="s">
        <v>66</v>
      </c>
      <c r="W623" s="2" t="s">
        <v>15</v>
      </c>
      <c r="X623" s="2" t="s">
        <v>617</v>
      </c>
      <c r="Z623" s="2">
        <v>163</v>
      </c>
      <c r="AA623" s="2">
        <v>65</v>
      </c>
      <c r="AB623" s="2" t="s">
        <v>393</v>
      </c>
      <c r="AC623" s="2" t="s">
        <v>61</v>
      </c>
      <c r="AD623" s="2" t="s">
        <v>42</v>
      </c>
      <c r="AE623" s="2" t="s">
        <v>393</v>
      </c>
      <c r="AF623" s="2" t="s">
        <v>42</v>
      </c>
    </row>
    <row r="624" spans="1:32" x14ac:dyDescent="0.35">
      <c r="A624" s="2" t="s">
        <v>6346</v>
      </c>
      <c r="B624" s="2" t="s">
        <v>6347</v>
      </c>
      <c r="C624" s="2">
        <v>481</v>
      </c>
      <c r="D624" s="2" t="s">
        <v>6348</v>
      </c>
      <c r="E624" s="2">
        <v>31804</v>
      </c>
      <c r="F624" s="2" t="s">
        <v>6349</v>
      </c>
      <c r="J624" s="2" t="s">
        <v>1122</v>
      </c>
      <c r="O624" s="2" t="s">
        <v>44</v>
      </c>
      <c r="Q624" s="2" t="s">
        <v>6350</v>
      </c>
      <c r="R624" s="2">
        <v>38</v>
      </c>
      <c r="T624" s="2" t="s">
        <v>6351</v>
      </c>
      <c r="U624" s="2" t="s">
        <v>6352</v>
      </c>
      <c r="V624" s="2" t="s">
        <v>6353</v>
      </c>
      <c r="W624" s="2" t="s">
        <v>385</v>
      </c>
      <c r="X624" s="2" t="s">
        <v>6354</v>
      </c>
    </row>
    <row r="625" spans="1:32" x14ac:dyDescent="0.35">
      <c r="A625" s="2" t="s">
        <v>6355</v>
      </c>
      <c r="B625" s="2" t="s">
        <v>6356</v>
      </c>
      <c r="C625" s="2">
        <v>4118</v>
      </c>
      <c r="D625" s="2" t="s">
        <v>6357</v>
      </c>
      <c r="E625" s="2">
        <v>31718</v>
      </c>
      <c r="F625" s="2" t="s">
        <v>6358</v>
      </c>
      <c r="G625" s="2" t="s">
        <v>80</v>
      </c>
      <c r="H625" s="2" t="s">
        <v>6359</v>
      </c>
      <c r="I625" s="2" t="s">
        <v>6360</v>
      </c>
      <c r="J625" s="2" t="s">
        <v>6361</v>
      </c>
      <c r="L625" s="2" t="s">
        <v>6362</v>
      </c>
      <c r="N625" s="2" t="s">
        <v>61</v>
      </c>
      <c r="O625" s="2" t="s">
        <v>44</v>
      </c>
      <c r="P625" s="2" t="s">
        <v>6363</v>
      </c>
      <c r="Q625" s="2" t="s">
        <v>6364</v>
      </c>
      <c r="R625" s="2">
        <v>40</v>
      </c>
      <c r="S625" s="2" t="s">
        <v>47</v>
      </c>
      <c r="T625" s="2" t="s">
        <v>663</v>
      </c>
      <c r="U625" s="2" t="s">
        <v>6365</v>
      </c>
      <c r="V625" s="2" t="s">
        <v>6366</v>
      </c>
      <c r="W625" s="2" t="s">
        <v>15</v>
      </c>
      <c r="X625" s="2" t="s">
        <v>347</v>
      </c>
      <c r="Z625" s="2">
        <v>167</v>
      </c>
      <c r="AA625" s="2">
        <v>54</v>
      </c>
      <c r="AB625" s="2" t="s">
        <v>6362</v>
      </c>
      <c r="AC625" s="2" t="s">
        <v>61</v>
      </c>
      <c r="AE625" s="2" t="s">
        <v>6362</v>
      </c>
    </row>
    <row r="626" spans="1:32" x14ac:dyDescent="0.35">
      <c r="A626" s="2" t="s">
        <v>6367</v>
      </c>
      <c r="B626" s="2" t="s">
        <v>6368</v>
      </c>
      <c r="C626" s="2">
        <v>4015</v>
      </c>
      <c r="D626" s="2" t="s">
        <v>6369</v>
      </c>
      <c r="E626" s="2">
        <v>31700</v>
      </c>
      <c r="F626" s="2" t="s">
        <v>6370</v>
      </c>
      <c r="G626" s="2" t="s">
        <v>80</v>
      </c>
      <c r="H626" s="2" t="s">
        <v>106</v>
      </c>
      <c r="I626" s="2" t="s">
        <v>455</v>
      </c>
      <c r="J626" s="2" t="s">
        <v>226</v>
      </c>
      <c r="L626" s="2" t="s">
        <v>2094</v>
      </c>
      <c r="N626" s="2" t="s">
        <v>61</v>
      </c>
      <c r="O626" s="2" t="s">
        <v>44</v>
      </c>
      <c r="P626" s="2" t="s">
        <v>6371</v>
      </c>
      <c r="Q626" s="2" t="s">
        <v>6372</v>
      </c>
      <c r="R626" s="2">
        <v>34</v>
      </c>
      <c r="S626" s="2" t="s">
        <v>47</v>
      </c>
      <c r="T626" s="2" t="s">
        <v>6373</v>
      </c>
      <c r="U626" s="2" t="s">
        <v>6374</v>
      </c>
      <c r="V626" s="2" t="s">
        <v>1181</v>
      </c>
      <c r="W626" s="2" t="s">
        <v>15</v>
      </c>
      <c r="X626" s="2" t="s">
        <v>347</v>
      </c>
      <c r="Z626" s="2">
        <v>155</v>
      </c>
      <c r="AA626" s="2">
        <v>55</v>
      </c>
      <c r="AB626" s="2" t="s">
        <v>2094</v>
      </c>
      <c r="AC626" s="2" t="s">
        <v>61</v>
      </c>
      <c r="AE626" s="2" t="s">
        <v>116</v>
      </c>
      <c r="AF626" s="2" t="s">
        <v>42</v>
      </c>
    </row>
    <row r="627" spans="1:32" x14ac:dyDescent="0.35">
      <c r="A627" s="2" t="s">
        <v>6375</v>
      </c>
      <c r="B627" s="2" t="s">
        <v>6376</v>
      </c>
      <c r="C627" s="2">
        <v>3239</v>
      </c>
      <c r="D627" s="2" t="s">
        <v>6377</v>
      </c>
      <c r="E627" s="2">
        <v>31689</v>
      </c>
      <c r="F627" s="2" t="s">
        <v>6378</v>
      </c>
      <c r="G627" s="2" t="s">
        <v>56</v>
      </c>
      <c r="H627" s="2" t="s">
        <v>163</v>
      </c>
      <c r="I627" s="2" t="s">
        <v>5934</v>
      </c>
      <c r="J627" s="2" t="s">
        <v>6379</v>
      </c>
      <c r="L627" s="2" t="s">
        <v>116</v>
      </c>
      <c r="M627" s="2" t="s">
        <v>42</v>
      </c>
      <c r="N627" s="2" t="s">
        <v>61</v>
      </c>
      <c r="O627" s="2" t="s">
        <v>44</v>
      </c>
      <c r="P627" s="2" t="s">
        <v>6380</v>
      </c>
      <c r="Q627" s="2" t="s">
        <v>6381</v>
      </c>
      <c r="R627" s="2">
        <v>30</v>
      </c>
      <c r="T627" s="2" t="s">
        <v>6382</v>
      </c>
      <c r="U627" s="2" t="s">
        <v>6383</v>
      </c>
      <c r="V627" s="2" t="s">
        <v>180</v>
      </c>
      <c r="W627" s="2" t="s">
        <v>114</v>
      </c>
      <c r="X627" s="2" t="s">
        <v>6384</v>
      </c>
      <c r="Z627" s="2">
        <v>158</v>
      </c>
      <c r="AA627" s="2">
        <v>51</v>
      </c>
      <c r="AB627" s="2" t="s">
        <v>116</v>
      </c>
      <c r="AC627" s="2" t="s">
        <v>61</v>
      </c>
      <c r="AD627" s="2" t="s">
        <v>42</v>
      </c>
      <c r="AE627" s="2" t="s">
        <v>116</v>
      </c>
      <c r="AF627" s="2" t="s">
        <v>42</v>
      </c>
    </row>
    <row r="628" spans="1:32" x14ac:dyDescent="0.35">
      <c r="A628" s="2" t="s">
        <v>6385</v>
      </c>
      <c r="B628" s="2" t="s">
        <v>6386</v>
      </c>
      <c r="C628" s="2">
        <v>3440</v>
      </c>
      <c r="D628" s="2" t="s">
        <v>6387</v>
      </c>
      <c r="E628" s="2">
        <v>31650</v>
      </c>
      <c r="F628" s="2" t="s">
        <v>6388</v>
      </c>
      <c r="J628" s="2" t="s">
        <v>83</v>
      </c>
      <c r="O628" s="2" t="s">
        <v>44</v>
      </c>
      <c r="Q628" s="2" t="s">
        <v>6389</v>
      </c>
      <c r="R628" s="2">
        <v>50</v>
      </c>
      <c r="T628" s="2" t="s">
        <v>6390</v>
      </c>
      <c r="U628" s="2" t="s">
        <v>6391</v>
      </c>
      <c r="V628" s="2" t="s">
        <v>1657</v>
      </c>
      <c r="W628" s="2" t="s">
        <v>100</v>
      </c>
      <c r="X628" s="2" t="s">
        <v>347</v>
      </c>
    </row>
    <row r="629" spans="1:32" x14ac:dyDescent="0.35">
      <c r="A629" s="2" t="s">
        <v>6392</v>
      </c>
      <c r="B629" s="2" t="s">
        <v>6393</v>
      </c>
      <c r="C629" s="2">
        <v>3247</v>
      </c>
      <c r="D629" s="2" t="s">
        <v>6394</v>
      </c>
      <c r="E629" s="2">
        <v>31550</v>
      </c>
      <c r="F629" s="2" t="s">
        <v>6395</v>
      </c>
      <c r="G629" s="2" t="s">
        <v>136</v>
      </c>
      <c r="H629" s="2" t="s">
        <v>1449</v>
      </c>
      <c r="I629" s="2" t="s">
        <v>6396</v>
      </c>
      <c r="J629" s="2" t="s">
        <v>416</v>
      </c>
      <c r="L629" s="2" t="s">
        <v>659</v>
      </c>
      <c r="M629" s="2" t="s">
        <v>42</v>
      </c>
      <c r="N629" s="2" t="s">
        <v>61</v>
      </c>
      <c r="O629" s="2" t="s">
        <v>44</v>
      </c>
      <c r="P629" s="2" t="s">
        <v>6397</v>
      </c>
      <c r="Q629" s="2" t="s">
        <v>6398</v>
      </c>
      <c r="R629" s="2">
        <v>43</v>
      </c>
      <c r="T629" s="2" t="s">
        <v>6399</v>
      </c>
      <c r="U629" s="2" t="s">
        <v>6400</v>
      </c>
      <c r="V629" s="2" t="s">
        <v>66</v>
      </c>
      <c r="W629" s="2" t="s">
        <v>15</v>
      </c>
      <c r="X629" s="2" t="s">
        <v>6401</v>
      </c>
      <c r="Z629" s="2">
        <v>163</v>
      </c>
      <c r="AA629" s="2">
        <v>55</v>
      </c>
      <c r="AB629" s="2" t="s">
        <v>659</v>
      </c>
      <c r="AC629" s="2" t="s">
        <v>61</v>
      </c>
      <c r="AD629" s="2" t="s">
        <v>42</v>
      </c>
      <c r="AE629" s="2" t="s">
        <v>659</v>
      </c>
      <c r="AF629" s="2" t="s">
        <v>42</v>
      </c>
    </row>
    <row r="630" spans="1:32" x14ac:dyDescent="0.35">
      <c r="A630" s="2" t="s">
        <v>6402</v>
      </c>
      <c r="B630" s="2" t="s">
        <v>6403</v>
      </c>
      <c r="C630" s="2">
        <v>1198</v>
      </c>
      <c r="D630" s="2" t="s">
        <v>6404</v>
      </c>
      <c r="E630" s="2">
        <v>31253</v>
      </c>
      <c r="F630" s="2" t="s">
        <v>6405</v>
      </c>
      <c r="J630" s="2" t="s">
        <v>74</v>
      </c>
      <c r="O630" s="2" t="s">
        <v>74</v>
      </c>
      <c r="Q630" s="2" t="s">
        <v>6406</v>
      </c>
      <c r="R630" s="2">
        <v>24</v>
      </c>
      <c r="T630" s="2" t="s">
        <v>74</v>
      </c>
      <c r="U630" s="2" t="s">
        <v>74</v>
      </c>
      <c r="V630" s="2" t="s">
        <v>74</v>
      </c>
      <c r="W630" s="2" t="s">
        <v>74</v>
      </c>
      <c r="X630" s="2" t="s">
        <v>74</v>
      </c>
    </row>
    <row r="631" spans="1:32" x14ac:dyDescent="0.35">
      <c r="A631" s="2" t="s">
        <v>6407</v>
      </c>
      <c r="B631" s="2" t="s">
        <v>6408</v>
      </c>
      <c r="C631" s="2">
        <v>2362</v>
      </c>
      <c r="D631" s="2" t="s">
        <v>6409</v>
      </c>
      <c r="E631" s="2">
        <v>31118</v>
      </c>
      <c r="F631" s="2" t="s">
        <v>6410</v>
      </c>
      <c r="G631" s="2" t="s">
        <v>136</v>
      </c>
      <c r="J631" s="2" t="s">
        <v>341</v>
      </c>
      <c r="L631" s="2" t="s">
        <v>116</v>
      </c>
      <c r="M631" s="2" t="s">
        <v>42</v>
      </c>
      <c r="N631" s="2" t="s">
        <v>6411</v>
      </c>
      <c r="O631" s="2" t="s">
        <v>44</v>
      </c>
      <c r="P631" s="2" t="s">
        <v>6412</v>
      </c>
      <c r="W631" s="2" t="s">
        <v>114</v>
      </c>
      <c r="Z631" s="2">
        <v>163</v>
      </c>
      <c r="AA631" s="2">
        <v>62</v>
      </c>
      <c r="AB631" s="2" t="s">
        <v>116</v>
      </c>
      <c r="AC631" s="2" t="s">
        <v>6413</v>
      </c>
      <c r="AD631" s="2" t="s">
        <v>42</v>
      </c>
      <c r="AE631" s="2" t="s">
        <v>116</v>
      </c>
      <c r="AF631" s="2" t="s">
        <v>42</v>
      </c>
    </row>
    <row r="632" spans="1:32" x14ac:dyDescent="0.35">
      <c r="A632" s="2" t="s">
        <v>6414</v>
      </c>
      <c r="B632" s="2" t="s">
        <v>6415</v>
      </c>
      <c r="C632" s="2">
        <v>4013</v>
      </c>
      <c r="D632" s="2" t="s">
        <v>6416</v>
      </c>
      <c r="E632" s="2">
        <v>31095.200000000001</v>
      </c>
      <c r="F632" s="2" t="s">
        <v>6417</v>
      </c>
      <c r="G632" s="2" t="s">
        <v>136</v>
      </c>
      <c r="H632" s="2" t="s">
        <v>6418</v>
      </c>
      <c r="I632" s="2" t="s">
        <v>855</v>
      </c>
      <c r="J632" s="2" t="s">
        <v>2253</v>
      </c>
      <c r="L632" s="2" t="s">
        <v>2132</v>
      </c>
      <c r="M632" s="2" t="s">
        <v>42</v>
      </c>
      <c r="N632" s="2" t="s">
        <v>61</v>
      </c>
      <c r="O632" s="2" t="s">
        <v>44</v>
      </c>
      <c r="P632" s="2" t="s">
        <v>6419</v>
      </c>
      <c r="Q632" s="2" t="s">
        <v>6420</v>
      </c>
      <c r="R632" s="2">
        <v>67</v>
      </c>
      <c r="S632" s="2" t="s">
        <v>47</v>
      </c>
      <c r="T632" s="2" t="s">
        <v>6421</v>
      </c>
      <c r="U632" s="2" t="s">
        <v>6422</v>
      </c>
      <c r="V632" s="2" t="s">
        <v>4080</v>
      </c>
      <c r="W632" s="2" t="s">
        <v>15</v>
      </c>
      <c r="X632" s="2" t="s">
        <v>347</v>
      </c>
      <c r="Z632" s="2">
        <v>162</v>
      </c>
      <c r="AA632" s="2">
        <v>77</v>
      </c>
      <c r="AB632" s="2" t="s">
        <v>2132</v>
      </c>
      <c r="AC632" s="2" t="s">
        <v>61</v>
      </c>
      <c r="AD632" s="2" t="s">
        <v>42</v>
      </c>
      <c r="AE632" s="2" t="s">
        <v>2132</v>
      </c>
      <c r="AF632" s="2" t="s">
        <v>42</v>
      </c>
    </row>
    <row r="633" spans="1:32" x14ac:dyDescent="0.35">
      <c r="A633" s="2" t="s">
        <v>6423</v>
      </c>
      <c r="B633" s="2" t="s">
        <v>6424</v>
      </c>
      <c r="C633" s="2">
        <v>4104</v>
      </c>
      <c r="D633" s="2" t="s">
        <v>6425</v>
      </c>
      <c r="E633" s="2">
        <v>31025</v>
      </c>
      <c r="F633" s="2" t="s">
        <v>6426</v>
      </c>
      <c r="G633" s="2" t="s">
        <v>56</v>
      </c>
      <c r="H633" s="2" t="s">
        <v>904</v>
      </c>
      <c r="I633" s="2" t="s">
        <v>969</v>
      </c>
      <c r="J633" s="2" t="s">
        <v>293</v>
      </c>
      <c r="L633" s="2" t="s">
        <v>6427</v>
      </c>
      <c r="N633" s="2" t="s">
        <v>61</v>
      </c>
      <c r="O633" s="2" t="s">
        <v>44</v>
      </c>
      <c r="P633" s="2" t="s">
        <v>6428</v>
      </c>
      <c r="Q633" s="2" t="s">
        <v>6429</v>
      </c>
      <c r="R633" s="2">
        <v>23</v>
      </c>
      <c r="S633" s="2" t="s">
        <v>47</v>
      </c>
      <c r="T633" s="2" t="s">
        <v>6430</v>
      </c>
      <c r="U633" s="2" t="s">
        <v>6431</v>
      </c>
      <c r="V633" s="2" t="s">
        <v>6432</v>
      </c>
      <c r="W633" s="2" t="s">
        <v>129</v>
      </c>
      <c r="X633" s="2" t="s">
        <v>1721</v>
      </c>
      <c r="Z633" s="2">
        <v>162</v>
      </c>
      <c r="AA633" s="2">
        <v>73</v>
      </c>
      <c r="AB633" s="2" t="s">
        <v>6433</v>
      </c>
      <c r="AC633" s="2" t="s">
        <v>61</v>
      </c>
      <c r="AE633" s="2" t="s">
        <v>6433</v>
      </c>
    </row>
    <row r="634" spans="1:32" x14ac:dyDescent="0.35">
      <c r="A634" s="2" t="s">
        <v>6434</v>
      </c>
      <c r="B634" s="2" t="s">
        <v>6435</v>
      </c>
      <c r="C634" s="2">
        <v>5442</v>
      </c>
      <c r="D634" s="2" t="s">
        <v>6436</v>
      </c>
      <c r="E634" s="2">
        <v>30982.3</v>
      </c>
      <c r="F634" s="2" t="s">
        <v>6437</v>
      </c>
      <c r="G634" s="2" t="s">
        <v>80</v>
      </c>
      <c r="H634" s="2" t="s">
        <v>6438</v>
      </c>
      <c r="I634" s="2" t="s">
        <v>6439</v>
      </c>
      <c r="J634" s="2" t="s">
        <v>623</v>
      </c>
      <c r="K634" s="2" t="s">
        <v>246</v>
      </c>
      <c r="L634" s="2" t="s">
        <v>116</v>
      </c>
      <c r="M634" s="2" t="s">
        <v>42</v>
      </c>
      <c r="N634" s="2" t="s">
        <v>61</v>
      </c>
      <c r="O634" s="2" t="s">
        <v>44</v>
      </c>
      <c r="P634" s="2" t="s">
        <v>6440</v>
      </c>
      <c r="Q634" s="2" t="s">
        <v>6441</v>
      </c>
      <c r="R634" s="2">
        <v>42</v>
      </c>
      <c r="S634" s="2" t="s">
        <v>47</v>
      </c>
      <c r="T634" s="2">
        <v>38411212</v>
      </c>
      <c r="U634" s="2" t="s">
        <v>6442</v>
      </c>
      <c r="V634" s="2" t="s">
        <v>5558</v>
      </c>
      <c r="W634" s="2" t="s">
        <v>15</v>
      </c>
      <c r="X634" s="2" t="s">
        <v>1702</v>
      </c>
      <c r="Z634" s="2">
        <v>157</v>
      </c>
      <c r="AA634" s="2">
        <v>62</v>
      </c>
      <c r="AB634" s="2" t="s">
        <v>116</v>
      </c>
      <c r="AC634" s="2" t="s">
        <v>61</v>
      </c>
      <c r="AD634" s="2" t="s">
        <v>42</v>
      </c>
      <c r="AE634" s="2" t="s">
        <v>116</v>
      </c>
      <c r="AF634" s="2" t="s">
        <v>42</v>
      </c>
    </row>
    <row r="635" spans="1:32" x14ac:dyDescent="0.35">
      <c r="A635" s="2" t="s">
        <v>6443</v>
      </c>
      <c r="B635" s="2" t="s">
        <v>6444</v>
      </c>
      <c r="C635" s="2">
        <v>4320</v>
      </c>
      <c r="D635" s="2" t="s">
        <v>6445</v>
      </c>
      <c r="E635" s="2">
        <v>30966</v>
      </c>
      <c r="F635" s="2" t="s">
        <v>6446</v>
      </c>
      <c r="G635" s="2" t="s">
        <v>56</v>
      </c>
      <c r="H635" s="2" t="s">
        <v>6447</v>
      </c>
      <c r="I635" s="2" t="s">
        <v>6448</v>
      </c>
      <c r="J635" s="2" t="s">
        <v>6449</v>
      </c>
      <c r="L635" s="2" t="s">
        <v>116</v>
      </c>
      <c r="M635" s="2" t="s">
        <v>42</v>
      </c>
      <c r="N635" s="2" t="s">
        <v>61</v>
      </c>
      <c r="O635" s="2" t="s">
        <v>44</v>
      </c>
      <c r="P635" s="2" t="s">
        <v>6450</v>
      </c>
      <c r="Q635" s="2" t="s">
        <v>6451</v>
      </c>
      <c r="R635" s="2">
        <v>36</v>
      </c>
      <c r="S635" s="2" t="s">
        <v>47</v>
      </c>
      <c r="T635" s="2" t="s">
        <v>6452</v>
      </c>
      <c r="U635" s="2" t="s">
        <v>6453</v>
      </c>
      <c r="V635" s="2" t="s">
        <v>929</v>
      </c>
      <c r="W635" s="2" t="s">
        <v>114</v>
      </c>
      <c r="X635" s="2" t="s">
        <v>6454</v>
      </c>
      <c r="Z635" s="2">
        <v>178</v>
      </c>
      <c r="AA635" s="2">
        <v>100</v>
      </c>
      <c r="AB635" s="2" t="s">
        <v>116</v>
      </c>
      <c r="AC635" s="2" t="s">
        <v>61</v>
      </c>
      <c r="AD635" s="2" t="s">
        <v>42</v>
      </c>
      <c r="AE635" s="2" t="s">
        <v>116</v>
      </c>
      <c r="AF635" s="2" t="s">
        <v>42</v>
      </c>
    </row>
    <row r="636" spans="1:32" x14ac:dyDescent="0.35">
      <c r="A636" s="2" t="s">
        <v>6455</v>
      </c>
      <c r="B636" s="2" t="s">
        <v>6456</v>
      </c>
      <c r="C636" s="2">
        <v>4054</v>
      </c>
      <c r="D636" s="2" t="s">
        <v>6457</v>
      </c>
      <c r="E636" s="2">
        <v>30780.980000000029</v>
      </c>
      <c r="F636" s="2" t="s">
        <v>6458</v>
      </c>
      <c r="G636" s="2" t="s">
        <v>36</v>
      </c>
      <c r="H636" s="2" t="s">
        <v>163</v>
      </c>
      <c r="I636" s="2" t="s">
        <v>720</v>
      </c>
      <c r="J636" s="2" t="s">
        <v>1568</v>
      </c>
      <c r="L636" s="2" t="s">
        <v>6459</v>
      </c>
      <c r="N636" s="2" t="s">
        <v>61</v>
      </c>
      <c r="O636" s="2" t="s">
        <v>44</v>
      </c>
      <c r="P636" s="2" t="s">
        <v>6460</v>
      </c>
      <c r="Q636" s="2" t="s">
        <v>6461</v>
      </c>
      <c r="R636" s="2">
        <v>39</v>
      </c>
      <c r="S636" s="2" t="s">
        <v>47</v>
      </c>
      <c r="T636" s="2" t="s">
        <v>6462</v>
      </c>
      <c r="U636" s="2" t="s">
        <v>6463</v>
      </c>
      <c r="V636" s="2" t="s">
        <v>6464</v>
      </c>
      <c r="W636" s="2" t="s">
        <v>15</v>
      </c>
      <c r="X636" s="2" t="s">
        <v>347</v>
      </c>
      <c r="Z636" s="2">
        <v>159</v>
      </c>
      <c r="AA636" s="2">
        <v>89</v>
      </c>
      <c r="AB636" s="2" t="s">
        <v>5300</v>
      </c>
      <c r="AC636" s="2" t="s">
        <v>61</v>
      </c>
      <c r="AE636" s="2" t="s">
        <v>5300</v>
      </c>
    </row>
    <row r="637" spans="1:32" x14ac:dyDescent="0.35">
      <c r="A637" s="2" t="s">
        <v>6465</v>
      </c>
      <c r="B637" s="2" t="s">
        <v>6466</v>
      </c>
      <c r="C637" s="2">
        <v>4876</v>
      </c>
      <c r="D637" s="2" t="s">
        <v>6467</v>
      </c>
      <c r="E637" s="2">
        <v>30714</v>
      </c>
      <c r="F637" s="2" t="s">
        <v>6468</v>
      </c>
      <c r="G637" s="2" t="s">
        <v>80</v>
      </c>
      <c r="H637" s="2" t="s">
        <v>6469</v>
      </c>
      <c r="I637" s="2" t="s">
        <v>6470</v>
      </c>
      <c r="J637" s="2" t="s">
        <v>1189</v>
      </c>
      <c r="K637" s="2" t="s">
        <v>84</v>
      </c>
      <c r="L637" s="2" t="s">
        <v>1196</v>
      </c>
      <c r="N637" s="2" t="s">
        <v>61</v>
      </c>
      <c r="O637" s="2" t="s">
        <v>44</v>
      </c>
      <c r="P637" s="2" t="s">
        <v>6471</v>
      </c>
      <c r="Q637" s="2" t="s">
        <v>6472</v>
      </c>
      <c r="R637" s="2">
        <v>34</v>
      </c>
      <c r="S637" s="2" t="s">
        <v>47</v>
      </c>
      <c r="T637" s="2">
        <v>38520000</v>
      </c>
      <c r="U637" s="2" t="s">
        <v>6473</v>
      </c>
      <c r="V637" s="2" t="s">
        <v>66</v>
      </c>
      <c r="W637" s="2" t="s">
        <v>114</v>
      </c>
      <c r="X637" s="2" t="s">
        <v>6474</v>
      </c>
      <c r="Z637" s="2">
        <v>167</v>
      </c>
      <c r="AA637" s="2">
        <v>84</v>
      </c>
      <c r="AB637" s="2" t="s">
        <v>1196</v>
      </c>
      <c r="AC637" s="2" t="s">
        <v>61</v>
      </c>
      <c r="AE637" s="2" t="s">
        <v>1196</v>
      </c>
    </row>
    <row r="638" spans="1:32" x14ac:dyDescent="0.35">
      <c r="A638" s="2" t="s">
        <v>6475</v>
      </c>
      <c r="B638" s="2" t="s">
        <v>6476</v>
      </c>
      <c r="C638" s="2">
        <v>2497</v>
      </c>
      <c r="D638" s="2" t="s">
        <v>6477</v>
      </c>
      <c r="E638" s="2">
        <v>30700</v>
      </c>
      <c r="F638" s="2" t="s">
        <v>6478</v>
      </c>
      <c r="G638" s="2" t="s">
        <v>56</v>
      </c>
      <c r="H638" s="2" t="s">
        <v>163</v>
      </c>
      <c r="I638" s="2" t="s">
        <v>6479</v>
      </c>
      <c r="J638" s="2" t="s">
        <v>948</v>
      </c>
      <c r="L638" s="2" t="s">
        <v>60</v>
      </c>
      <c r="M638" s="2" t="s">
        <v>42</v>
      </c>
      <c r="N638" s="2" t="s">
        <v>61</v>
      </c>
      <c r="O638" s="2" t="s">
        <v>44</v>
      </c>
      <c r="P638" s="2" t="s">
        <v>6480</v>
      </c>
      <c r="Q638" s="2" t="s">
        <v>6481</v>
      </c>
      <c r="R638" s="2">
        <v>35</v>
      </c>
      <c r="S638" s="2" t="s">
        <v>47</v>
      </c>
      <c r="T638" s="2" t="s">
        <v>6482</v>
      </c>
      <c r="U638" s="2" t="s">
        <v>6483</v>
      </c>
      <c r="V638" s="2" t="s">
        <v>6484</v>
      </c>
      <c r="W638" s="2" t="s">
        <v>15</v>
      </c>
      <c r="X638" s="2" t="s">
        <v>666</v>
      </c>
      <c r="Z638" s="2">
        <v>170</v>
      </c>
      <c r="AA638" s="2">
        <v>75</v>
      </c>
      <c r="AB638" s="2" t="s">
        <v>60</v>
      </c>
      <c r="AC638" s="2" t="s">
        <v>61</v>
      </c>
      <c r="AD638" s="2" t="s">
        <v>42</v>
      </c>
      <c r="AE638" s="2" t="s">
        <v>60</v>
      </c>
      <c r="AF638" s="2" t="s">
        <v>42</v>
      </c>
    </row>
    <row r="639" spans="1:32" x14ac:dyDescent="0.35">
      <c r="A639" s="2" t="s">
        <v>6485</v>
      </c>
      <c r="B639" s="2" t="s">
        <v>6486</v>
      </c>
      <c r="C639" s="2">
        <v>1273</v>
      </c>
      <c r="D639" s="2" t="s">
        <v>6487</v>
      </c>
      <c r="E639" s="2">
        <v>30665.200000000001</v>
      </c>
      <c r="F639" s="2" t="s">
        <v>6488</v>
      </c>
      <c r="J639" s="2" t="s">
        <v>5177</v>
      </c>
      <c r="O639" s="2" t="s">
        <v>44</v>
      </c>
      <c r="Q639" s="2" t="s">
        <v>6489</v>
      </c>
      <c r="R639" s="2">
        <v>82</v>
      </c>
      <c r="T639" s="2" t="s">
        <v>6490</v>
      </c>
      <c r="U639" s="2" t="s">
        <v>6491</v>
      </c>
      <c r="V639" s="2" t="s">
        <v>66</v>
      </c>
      <c r="W639" s="2" t="s">
        <v>100</v>
      </c>
      <c r="X639" s="2" t="s">
        <v>208</v>
      </c>
    </row>
    <row r="640" spans="1:32" x14ac:dyDescent="0.35">
      <c r="A640" s="2" t="s">
        <v>6492</v>
      </c>
      <c r="B640" s="2" t="s">
        <v>6493</v>
      </c>
      <c r="C640" s="2">
        <v>1009</v>
      </c>
      <c r="D640" s="2" t="s">
        <v>6494</v>
      </c>
      <c r="E640" s="2">
        <v>30660</v>
      </c>
      <c r="G640" s="2" t="s">
        <v>136</v>
      </c>
      <c r="J640" s="2" t="s">
        <v>3039</v>
      </c>
      <c r="L640" s="2" t="s">
        <v>6495</v>
      </c>
      <c r="N640" s="2" t="s">
        <v>6496</v>
      </c>
      <c r="P640" s="2" t="s">
        <v>6497</v>
      </c>
      <c r="W640" s="2" t="s">
        <v>15</v>
      </c>
      <c r="Z640" s="2">
        <v>173</v>
      </c>
      <c r="AA640" s="2">
        <v>73</v>
      </c>
      <c r="AB640" s="2" t="s">
        <v>6495</v>
      </c>
      <c r="AC640" s="2" t="s">
        <v>6498</v>
      </c>
      <c r="AE640" s="2" t="s">
        <v>6495</v>
      </c>
    </row>
    <row r="641" spans="1:32" x14ac:dyDescent="0.35">
      <c r="A641" s="2" t="s">
        <v>6499</v>
      </c>
      <c r="B641" s="2" t="s">
        <v>6500</v>
      </c>
      <c r="C641" s="2">
        <v>2676</v>
      </c>
      <c r="D641" s="2" t="s">
        <v>6501</v>
      </c>
      <c r="E641" s="2">
        <v>30629.4</v>
      </c>
      <c r="F641" s="2" t="s">
        <v>6502</v>
      </c>
      <c r="J641" s="2" t="s">
        <v>6503</v>
      </c>
      <c r="O641" s="2" t="s">
        <v>44</v>
      </c>
      <c r="Q641" s="2" t="s">
        <v>6504</v>
      </c>
      <c r="R641" s="2">
        <v>38</v>
      </c>
      <c r="T641" s="2" t="s">
        <v>5249</v>
      </c>
      <c r="U641" s="2" t="s">
        <v>6505</v>
      </c>
      <c r="V641" s="2" t="s">
        <v>66</v>
      </c>
      <c r="W641" s="2" t="s">
        <v>385</v>
      </c>
      <c r="X641" s="2" t="s">
        <v>666</v>
      </c>
    </row>
    <row r="642" spans="1:32" x14ac:dyDescent="0.35">
      <c r="A642" s="2" t="s">
        <v>6506</v>
      </c>
      <c r="B642" s="2" t="s">
        <v>6507</v>
      </c>
      <c r="C642" s="2">
        <v>3989</v>
      </c>
      <c r="D642" s="2" t="s">
        <v>6508</v>
      </c>
      <c r="E642" s="2">
        <v>30250</v>
      </c>
      <c r="F642" s="2" t="s">
        <v>6509</v>
      </c>
      <c r="J642" s="2" t="s">
        <v>6510</v>
      </c>
      <c r="O642" s="2" t="s">
        <v>380</v>
      </c>
      <c r="Q642" s="2" t="s">
        <v>6511</v>
      </c>
      <c r="R642" s="2">
        <v>35</v>
      </c>
      <c r="T642" s="2" t="s">
        <v>6512</v>
      </c>
      <c r="U642" s="2" t="s">
        <v>6513</v>
      </c>
      <c r="V642" s="2" t="s">
        <v>66</v>
      </c>
      <c r="W642" s="2" t="s">
        <v>100</v>
      </c>
      <c r="X642" s="2" t="s">
        <v>4865</v>
      </c>
    </row>
    <row r="643" spans="1:32" x14ac:dyDescent="0.35">
      <c r="A643" s="2" t="s">
        <v>6514</v>
      </c>
      <c r="B643" s="2" t="s">
        <v>6515</v>
      </c>
      <c r="C643" s="2">
        <v>4128</v>
      </c>
      <c r="D643" s="2" t="s">
        <v>6516</v>
      </c>
      <c r="E643" s="2">
        <v>30250</v>
      </c>
      <c r="F643" s="2" t="s">
        <v>6517</v>
      </c>
      <c r="G643" s="2" t="s">
        <v>36</v>
      </c>
      <c r="H643" s="2" t="s">
        <v>6518</v>
      </c>
      <c r="I643" s="2" t="s">
        <v>6519</v>
      </c>
      <c r="J643" s="2" t="s">
        <v>6520</v>
      </c>
      <c r="L643" s="2" t="s">
        <v>5245</v>
      </c>
      <c r="N643" s="2" t="s">
        <v>61</v>
      </c>
      <c r="O643" s="2" t="s">
        <v>44</v>
      </c>
      <c r="P643" s="2" t="s">
        <v>6521</v>
      </c>
      <c r="Q643" s="2" t="s">
        <v>6522</v>
      </c>
      <c r="R643" s="2">
        <v>23</v>
      </c>
      <c r="S643" s="2" t="s">
        <v>47</v>
      </c>
      <c r="T643" s="2" t="s">
        <v>5249</v>
      </c>
      <c r="U643" s="2" t="s">
        <v>6523</v>
      </c>
      <c r="V643" s="2" t="s">
        <v>2845</v>
      </c>
      <c r="W643" s="2" t="s">
        <v>15</v>
      </c>
      <c r="X643" s="2" t="s">
        <v>347</v>
      </c>
      <c r="Z643" s="2">
        <v>158</v>
      </c>
      <c r="AA643" s="2">
        <v>70</v>
      </c>
      <c r="AB643" s="2" t="s">
        <v>5253</v>
      </c>
      <c r="AC643" s="2" t="s">
        <v>61</v>
      </c>
      <c r="AE643" s="2" t="s">
        <v>5253</v>
      </c>
    </row>
    <row r="644" spans="1:32" x14ac:dyDescent="0.35">
      <c r="A644" s="2" t="s">
        <v>6524</v>
      </c>
      <c r="B644" s="2" t="s">
        <v>6525</v>
      </c>
      <c r="C644" s="2">
        <v>4134</v>
      </c>
      <c r="D644" s="2" t="s">
        <v>6526</v>
      </c>
      <c r="E644" s="2">
        <v>30213</v>
      </c>
      <c r="F644" s="2" t="s">
        <v>6527</v>
      </c>
      <c r="G644" s="2" t="s">
        <v>80</v>
      </c>
      <c r="H644" s="2" t="s">
        <v>6528</v>
      </c>
      <c r="I644" s="2" t="s">
        <v>6529</v>
      </c>
      <c r="J644" s="2" t="s">
        <v>201</v>
      </c>
      <c r="L644" s="2" t="s">
        <v>6530</v>
      </c>
      <c r="N644" s="2" t="s">
        <v>61</v>
      </c>
      <c r="O644" s="2" t="s">
        <v>44</v>
      </c>
      <c r="P644" s="2" t="s">
        <v>6531</v>
      </c>
      <c r="Q644" s="2" t="s">
        <v>6532</v>
      </c>
      <c r="R644" s="2">
        <v>35</v>
      </c>
      <c r="S644" s="2" t="s">
        <v>47</v>
      </c>
      <c r="T644" s="2" t="s">
        <v>2103</v>
      </c>
      <c r="U644" s="2" t="s">
        <v>6533</v>
      </c>
      <c r="V644" s="2" t="s">
        <v>66</v>
      </c>
      <c r="W644" s="2" t="s">
        <v>15</v>
      </c>
      <c r="X644" s="2" t="s">
        <v>347</v>
      </c>
      <c r="Z644" s="2">
        <v>157</v>
      </c>
      <c r="AA644" s="2">
        <v>66</v>
      </c>
      <c r="AB644" s="2" t="s">
        <v>6530</v>
      </c>
      <c r="AC644" s="2" t="s">
        <v>61</v>
      </c>
      <c r="AE644" s="2" t="s">
        <v>6530</v>
      </c>
    </row>
    <row r="645" spans="1:32" x14ac:dyDescent="0.35">
      <c r="A645" s="2" t="s">
        <v>6534</v>
      </c>
      <c r="B645" s="2" t="s">
        <v>6535</v>
      </c>
      <c r="C645" s="2">
        <v>4972</v>
      </c>
      <c r="D645" s="2" t="s">
        <v>6536</v>
      </c>
      <c r="E645" s="2">
        <v>30092</v>
      </c>
      <c r="F645" s="2" t="s">
        <v>6537</v>
      </c>
      <c r="G645" s="2" t="s">
        <v>56</v>
      </c>
      <c r="H645" s="2" t="s">
        <v>163</v>
      </c>
      <c r="I645" s="2" t="s">
        <v>969</v>
      </c>
      <c r="J645" s="2" t="s">
        <v>1094</v>
      </c>
      <c r="K645" s="2" t="s">
        <v>403</v>
      </c>
      <c r="L645" s="2" t="s">
        <v>60</v>
      </c>
      <c r="M645" s="2" t="s">
        <v>42</v>
      </c>
      <c r="N645" s="2" t="s">
        <v>6538</v>
      </c>
      <c r="O645" s="2" t="s">
        <v>44</v>
      </c>
      <c r="P645" s="2" t="s">
        <v>6539</v>
      </c>
      <c r="Q645" s="2" t="s">
        <v>6540</v>
      </c>
      <c r="R645" s="2">
        <v>31</v>
      </c>
      <c r="S645" s="2" t="s">
        <v>47</v>
      </c>
      <c r="T645" s="2">
        <v>38050470</v>
      </c>
      <c r="U645" s="2" t="s">
        <v>6541</v>
      </c>
      <c r="V645" s="2" t="s">
        <v>797</v>
      </c>
      <c r="W645" s="2" t="s">
        <v>114</v>
      </c>
      <c r="X645" s="2" t="s">
        <v>6542</v>
      </c>
      <c r="Z645" s="2">
        <v>157</v>
      </c>
      <c r="AA645" s="2">
        <v>60</v>
      </c>
      <c r="AB645" s="2" t="s">
        <v>60</v>
      </c>
      <c r="AC645" s="2" t="s">
        <v>457</v>
      </c>
      <c r="AD645" s="2" t="s">
        <v>42</v>
      </c>
      <c r="AE645" s="2" t="s">
        <v>60</v>
      </c>
      <c r="AF645" s="2" t="s">
        <v>42</v>
      </c>
    </row>
    <row r="646" spans="1:32" x14ac:dyDescent="0.35">
      <c r="A646" s="2" t="s">
        <v>6543</v>
      </c>
      <c r="B646" s="2" t="s">
        <v>6544</v>
      </c>
      <c r="C646" s="2">
        <v>2824</v>
      </c>
      <c r="D646" s="2" t="s">
        <v>6545</v>
      </c>
      <c r="E646" s="2">
        <v>30071</v>
      </c>
      <c r="F646" s="2" t="s">
        <v>6546</v>
      </c>
      <c r="G646" s="2" t="s">
        <v>56</v>
      </c>
      <c r="H646" s="2" t="s">
        <v>6547</v>
      </c>
      <c r="I646" s="2" t="s">
        <v>6548</v>
      </c>
      <c r="J646" s="2" t="s">
        <v>6549</v>
      </c>
      <c r="K646" s="2" t="s">
        <v>403</v>
      </c>
      <c r="L646" s="2" t="s">
        <v>6550</v>
      </c>
      <c r="N646" s="2" t="s">
        <v>2079</v>
      </c>
      <c r="O646" s="2" t="s">
        <v>44</v>
      </c>
      <c r="P646" s="2" t="s">
        <v>6551</v>
      </c>
      <c r="Q646" s="2" t="s">
        <v>6552</v>
      </c>
      <c r="R646" s="2">
        <v>38</v>
      </c>
      <c r="S646" s="2" t="s">
        <v>47</v>
      </c>
      <c r="T646" s="2">
        <v>38738000</v>
      </c>
      <c r="U646" s="2" t="s">
        <v>6553</v>
      </c>
      <c r="V646" s="2" t="s">
        <v>66</v>
      </c>
      <c r="W646" s="2" t="s">
        <v>114</v>
      </c>
      <c r="X646" s="2" t="s">
        <v>6554</v>
      </c>
      <c r="Z646" s="2">
        <v>164</v>
      </c>
      <c r="AA646" s="2">
        <v>66</v>
      </c>
      <c r="AB646" s="2" t="s">
        <v>6555</v>
      </c>
      <c r="AC646" s="2" t="s">
        <v>61</v>
      </c>
      <c r="AE646" s="2" t="s">
        <v>6555</v>
      </c>
    </row>
    <row r="647" spans="1:32" x14ac:dyDescent="0.35">
      <c r="A647" s="2" t="s">
        <v>6556</v>
      </c>
      <c r="B647" s="2" t="s">
        <v>6557</v>
      </c>
      <c r="C647" s="2">
        <v>2310</v>
      </c>
      <c r="D647" s="2" t="s">
        <v>6558</v>
      </c>
      <c r="E647" s="2">
        <v>30010</v>
      </c>
      <c r="F647" s="2" t="s">
        <v>6559</v>
      </c>
      <c r="G647" s="2" t="s">
        <v>56</v>
      </c>
      <c r="J647" s="2" t="s">
        <v>83</v>
      </c>
      <c r="L647" s="2" t="s">
        <v>60</v>
      </c>
      <c r="M647" s="2" t="s">
        <v>42</v>
      </c>
      <c r="N647" s="2" t="s">
        <v>6560</v>
      </c>
      <c r="O647" s="2" t="s">
        <v>44</v>
      </c>
      <c r="P647" s="2" t="s">
        <v>6561</v>
      </c>
      <c r="W647" s="2" t="s">
        <v>15</v>
      </c>
      <c r="Z647" s="2">
        <v>166</v>
      </c>
      <c r="AA647" s="2">
        <v>78</v>
      </c>
      <c r="AB647" s="2" t="s">
        <v>60</v>
      </c>
      <c r="AC647" s="2" t="s">
        <v>6560</v>
      </c>
      <c r="AD647" s="2" t="s">
        <v>42</v>
      </c>
      <c r="AE647" s="2" t="s">
        <v>60</v>
      </c>
      <c r="AF647" s="2" t="s">
        <v>42</v>
      </c>
    </row>
    <row r="648" spans="1:32" x14ac:dyDescent="0.35">
      <c r="A648" s="2" t="s">
        <v>6562</v>
      </c>
      <c r="B648" s="2" t="s">
        <v>6563</v>
      </c>
      <c r="C648" s="2">
        <v>4263</v>
      </c>
      <c r="D648" s="2" t="s">
        <v>6564</v>
      </c>
      <c r="E648" s="2">
        <v>30000</v>
      </c>
      <c r="F648" s="2" t="s">
        <v>6565</v>
      </c>
      <c r="J648" s="2" t="s">
        <v>313</v>
      </c>
      <c r="O648" s="2" t="s">
        <v>44</v>
      </c>
      <c r="Q648" s="2" t="s">
        <v>6566</v>
      </c>
      <c r="R648" s="2">
        <v>68</v>
      </c>
      <c r="T648" s="2" t="s">
        <v>6567</v>
      </c>
      <c r="U648" s="2" t="s">
        <v>6568</v>
      </c>
      <c r="V648" s="2" t="s">
        <v>6569</v>
      </c>
      <c r="W648" s="2" t="s">
        <v>100</v>
      </c>
      <c r="X648" s="2" t="s">
        <v>6570</v>
      </c>
    </row>
    <row r="649" spans="1:32" x14ac:dyDescent="0.35">
      <c r="A649" s="2" t="s">
        <v>6571</v>
      </c>
      <c r="B649" s="2" t="s">
        <v>6572</v>
      </c>
      <c r="C649" s="2">
        <v>4016</v>
      </c>
      <c r="D649" s="2" t="s">
        <v>6573</v>
      </c>
      <c r="E649" s="2">
        <v>29980</v>
      </c>
      <c r="F649" s="2" t="s">
        <v>6574</v>
      </c>
      <c r="G649" s="2" t="s">
        <v>36</v>
      </c>
      <c r="H649" s="2" t="s">
        <v>6575</v>
      </c>
      <c r="I649" s="2" t="s">
        <v>6576</v>
      </c>
      <c r="J649" s="2" t="s">
        <v>2600</v>
      </c>
      <c r="L649" s="2" t="s">
        <v>659</v>
      </c>
      <c r="M649" s="2" t="s">
        <v>42</v>
      </c>
      <c r="N649" s="2" t="s">
        <v>61</v>
      </c>
      <c r="O649" s="2" t="s">
        <v>44</v>
      </c>
      <c r="P649" s="2" t="s">
        <v>6577</v>
      </c>
      <c r="Q649" s="2" t="s">
        <v>6578</v>
      </c>
      <c r="R649" s="2">
        <v>34</v>
      </c>
      <c r="S649" s="2" t="s">
        <v>47</v>
      </c>
      <c r="T649" s="2" t="s">
        <v>6579</v>
      </c>
      <c r="U649" s="2" t="s">
        <v>6580</v>
      </c>
      <c r="V649" s="2" t="s">
        <v>4638</v>
      </c>
      <c r="W649" s="2" t="s">
        <v>114</v>
      </c>
      <c r="X649" s="2" t="s">
        <v>6581</v>
      </c>
      <c r="Z649" s="2">
        <v>165</v>
      </c>
      <c r="AA649" s="2">
        <v>75</v>
      </c>
      <c r="AB649" s="2" t="s">
        <v>659</v>
      </c>
      <c r="AC649" s="2" t="s">
        <v>61</v>
      </c>
      <c r="AD649" s="2" t="s">
        <v>42</v>
      </c>
      <c r="AE649" s="2" t="s">
        <v>659</v>
      </c>
      <c r="AF649" s="2" t="s">
        <v>42</v>
      </c>
    </row>
    <row r="650" spans="1:32" x14ac:dyDescent="0.35">
      <c r="A650" s="2" t="s">
        <v>6582</v>
      </c>
      <c r="B650" s="2" t="s">
        <v>6583</v>
      </c>
      <c r="C650" s="2">
        <v>2744</v>
      </c>
      <c r="D650" s="2" t="s">
        <v>6584</v>
      </c>
      <c r="E650" s="2">
        <v>29960</v>
      </c>
    </row>
    <row r="651" spans="1:32" x14ac:dyDescent="0.35">
      <c r="A651" s="2" t="s">
        <v>6585</v>
      </c>
      <c r="B651" s="2" t="s">
        <v>6586</v>
      </c>
      <c r="C651" s="2">
        <v>239</v>
      </c>
      <c r="D651" s="2" t="s">
        <v>6587</v>
      </c>
      <c r="E651" s="2">
        <v>29794</v>
      </c>
      <c r="F651" s="2" t="s">
        <v>6588</v>
      </c>
      <c r="J651" s="2" t="s">
        <v>2292</v>
      </c>
      <c r="O651" s="2" t="s">
        <v>44</v>
      </c>
      <c r="Q651" s="2" t="s">
        <v>6589</v>
      </c>
      <c r="R651" s="2">
        <v>39</v>
      </c>
      <c r="T651" s="2" t="s">
        <v>6590</v>
      </c>
      <c r="U651" s="2" t="s">
        <v>6591</v>
      </c>
      <c r="V651" s="2" t="s">
        <v>6592</v>
      </c>
      <c r="W651" s="2" t="s">
        <v>100</v>
      </c>
      <c r="X651" s="2" t="s">
        <v>347</v>
      </c>
    </row>
    <row r="652" spans="1:32" x14ac:dyDescent="0.35">
      <c r="A652" s="2" t="s">
        <v>6593</v>
      </c>
      <c r="B652" s="2" t="s">
        <v>6594</v>
      </c>
      <c r="C652" s="2">
        <v>2577</v>
      </c>
      <c r="D652" s="2" t="s">
        <v>6595</v>
      </c>
      <c r="E652" s="2">
        <v>29600</v>
      </c>
      <c r="F652" s="2" t="s">
        <v>6596</v>
      </c>
      <c r="G652" s="2" t="s">
        <v>80</v>
      </c>
      <c r="J652" s="2" t="s">
        <v>5128</v>
      </c>
      <c r="L652" s="2" t="s">
        <v>116</v>
      </c>
      <c r="M652" s="2" t="s">
        <v>42</v>
      </c>
      <c r="N652" s="2" t="s">
        <v>6597</v>
      </c>
      <c r="O652" s="2" t="s">
        <v>44</v>
      </c>
      <c r="P652" s="2" t="s">
        <v>6598</v>
      </c>
      <c r="W652" s="2" t="s">
        <v>15</v>
      </c>
      <c r="Z652" s="2">
        <v>160</v>
      </c>
      <c r="AA652" s="2">
        <v>70</v>
      </c>
      <c r="AB652" s="2" t="s">
        <v>116</v>
      </c>
      <c r="AC652" s="2" t="s">
        <v>6599</v>
      </c>
      <c r="AD652" s="2" t="s">
        <v>42</v>
      </c>
      <c r="AE652" s="2" t="s">
        <v>116</v>
      </c>
      <c r="AF652" s="2" t="s">
        <v>42</v>
      </c>
    </row>
    <row r="653" spans="1:32" x14ac:dyDescent="0.35">
      <c r="A653" s="2" t="s">
        <v>6600</v>
      </c>
      <c r="B653" s="2" t="s">
        <v>6601</v>
      </c>
      <c r="C653" s="2">
        <v>3464</v>
      </c>
      <c r="D653" s="2" t="s">
        <v>6602</v>
      </c>
      <c r="E653" s="2">
        <v>29600</v>
      </c>
      <c r="F653" s="2" t="s">
        <v>6603</v>
      </c>
      <c r="G653" s="2" t="s">
        <v>136</v>
      </c>
      <c r="H653" s="2" t="s">
        <v>1671</v>
      </c>
      <c r="I653" s="2" t="s">
        <v>6604</v>
      </c>
      <c r="J653" s="2" t="s">
        <v>1568</v>
      </c>
      <c r="L653" s="2" t="s">
        <v>6605</v>
      </c>
      <c r="N653" s="2" t="s">
        <v>61</v>
      </c>
      <c r="O653" s="2" t="s">
        <v>380</v>
      </c>
      <c r="P653" s="2" t="s">
        <v>6606</v>
      </c>
      <c r="Q653" s="2" t="s">
        <v>6607</v>
      </c>
      <c r="R653" s="2">
        <v>2</v>
      </c>
      <c r="S653" s="2" t="s">
        <v>47</v>
      </c>
      <c r="T653" s="2" t="s">
        <v>6608</v>
      </c>
      <c r="U653" s="2" t="s">
        <v>6609</v>
      </c>
      <c r="V653" s="2" t="s">
        <v>66</v>
      </c>
      <c r="W653" s="2" t="s">
        <v>114</v>
      </c>
      <c r="X653" s="2" t="s">
        <v>6610</v>
      </c>
      <c r="Z653" s="2">
        <v>175</v>
      </c>
      <c r="AA653" s="2">
        <v>94</v>
      </c>
      <c r="AB653" s="2" t="s">
        <v>6611</v>
      </c>
      <c r="AC653" s="2" t="s">
        <v>61</v>
      </c>
      <c r="AE653" s="2" t="s">
        <v>6611</v>
      </c>
    </row>
    <row r="654" spans="1:32" x14ac:dyDescent="0.35">
      <c r="A654" s="2" t="s">
        <v>6612</v>
      </c>
      <c r="B654" s="2" t="s">
        <v>6613</v>
      </c>
      <c r="C654" s="2">
        <v>5703</v>
      </c>
      <c r="D654" s="2" t="s">
        <v>6614</v>
      </c>
      <c r="E654" s="2">
        <v>29417</v>
      </c>
      <c r="F654" s="2" t="s">
        <v>6615</v>
      </c>
      <c r="G654" s="2" t="s">
        <v>80</v>
      </c>
      <c r="H654" s="2" t="s">
        <v>6616</v>
      </c>
      <c r="I654" s="2" t="s">
        <v>6617</v>
      </c>
      <c r="J654" s="2" t="s">
        <v>6618</v>
      </c>
      <c r="K654" s="2" t="s">
        <v>40</v>
      </c>
      <c r="L654" s="2" t="s">
        <v>60</v>
      </c>
      <c r="M654" s="2" t="s">
        <v>42</v>
      </c>
      <c r="N654" s="2" t="s">
        <v>61</v>
      </c>
      <c r="O654" s="2" t="s">
        <v>44</v>
      </c>
      <c r="P654" s="2" t="s">
        <v>6619</v>
      </c>
      <c r="Q654" s="2" t="s">
        <v>6620</v>
      </c>
      <c r="R654" s="2">
        <v>0</v>
      </c>
      <c r="S654" s="2" t="s">
        <v>47</v>
      </c>
      <c r="T654" s="2">
        <v>38082377</v>
      </c>
      <c r="U654" s="2" t="s">
        <v>6621</v>
      </c>
      <c r="V654" s="2" t="s">
        <v>4204</v>
      </c>
      <c r="W654" s="2" t="s">
        <v>15</v>
      </c>
      <c r="X654" s="2" t="s">
        <v>158</v>
      </c>
      <c r="Z654" s="2">
        <v>155</v>
      </c>
      <c r="AA654" s="2">
        <v>52</v>
      </c>
      <c r="AB654" s="2" t="s">
        <v>60</v>
      </c>
      <c r="AC654" s="2" t="s">
        <v>61</v>
      </c>
      <c r="AD654" s="2" t="s">
        <v>42</v>
      </c>
      <c r="AE654" s="2" t="s">
        <v>60</v>
      </c>
      <c r="AF654" s="2" t="s">
        <v>42</v>
      </c>
    </row>
    <row r="655" spans="1:32" x14ac:dyDescent="0.35">
      <c r="A655" s="2" t="s">
        <v>6622</v>
      </c>
      <c r="B655" s="2" t="s">
        <v>6623</v>
      </c>
      <c r="C655" s="2">
        <v>4774</v>
      </c>
      <c r="D655" s="2" t="s">
        <v>6624</v>
      </c>
      <c r="E655" s="2">
        <v>29283.599999999999</v>
      </c>
      <c r="F655" s="2" t="s">
        <v>6625</v>
      </c>
      <c r="G655" s="2" t="s">
        <v>80</v>
      </c>
      <c r="H655" s="2" t="s">
        <v>6626</v>
      </c>
      <c r="I655" s="2" t="s">
        <v>1269</v>
      </c>
      <c r="J655" s="2" t="s">
        <v>6627</v>
      </c>
      <c r="K655" s="2" t="s">
        <v>40</v>
      </c>
      <c r="L655" s="2" t="s">
        <v>60</v>
      </c>
      <c r="M655" s="2" t="s">
        <v>42</v>
      </c>
      <c r="N655" s="2" t="s">
        <v>61</v>
      </c>
      <c r="O655" s="2" t="s">
        <v>44</v>
      </c>
      <c r="P655" s="2" t="s">
        <v>6628</v>
      </c>
      <c r="Q655" s="2" t="s">
        <v>6629</v>
      </c>
      <c r="R655" s="2">
        <v>31</v>
      </c>
      <c r="S655" s="2" t="s">
        <v>47</v>
      </c>
      <c r="T655" s="2">
        <v>38073165</v>
      </c>
      <c r="U655" s="2" t="s">
        <v>6630</v>
      </c>
      <c r="V655" s="2" t="s">
        <v>5020</v>
      </c>
      <c r="W655" s="2" t="s">
        <v>114</v>
      </c>
      <c r="X655" s="2" t="s">
        <v>6631</v>
      </c>
      <c r="Z655" s="2">
        <v>170</v>
      </c>
      <c r="AA655" s="2">
        <v>80</v>
      </c>
      <c r="AB655" s="2" t="s">
        <v>60</v>
      </c>
      <c r="AC655" s="2" t="s">
        <v>61</v>
      </c>
      <c r="AD655" s="2" t="s">
        <v>42</v>
      </c>
      <c r="AE655" s="2" t="s">
        <v>60</v>
      </c>
      <c r="AF655" s="2" t="s">
        <v>42</v>
      </c>
    </row>
    <row r="656" spans="1:32" x14ac:dyDescent="0.35">
      <c r="A656" s="2" t="s">
        <v>6632</v>
      </c>
      <c r="B656" s="2" t="s">
        <v>6633</v>
      </c>
      <c r="C656" s="2">
        <v>3669</v>
      </c>
      <c r="D656" s="2" t="s">
        <v>6634</v>
      </c>
      <c r="E656" s="2">
        <v>29180</v>
      </c>
      <c r="F656" s="2" t="s">
        <v>6635</v>
      </c>
      <c r="G656" s="2" t="s">
        <v>56</v>
      </c>
      <c r="H656" s="2" t="s">
        <v>163</v>
      </c>
      <c r="I656" s="2" t="s">
        <v>6636</v>
      </c>
      <c r="J656" s="2" t="s">
        <v>83</v>
      </c>
      <c r="L656" s="2" t="s">
        <v>116</v>
      </c>
      <c r="M656" s="2" t="s">
        <v>42</v>
      </c>
      <c r="N656" s="2" t="s">
        <v>61</v>
      </c>
      <c r="O656" s="2" t="s">
        <v>44</v>
      </c>
      <c r="P656" s="2" t="s">
        <v>6637</v>
      </c>
      <c r="Q656" s="2" t="s">
        <v>6638</v>
      </c>
      <c r="R656" s="2">
        <v>32</v>
      </c>
      <c r="S656" s="2" t="s">
        <v>47</v>
      </c>
      <c r="T656" s="2" t="s">
        <v>6639</v>
      </c>
      <c r="U656" s="2" t="s">
        <v>6640</v>
      </c>
      <c r="V656" s="2" t="s">
        <v>4141</v>
      </c>
      <c r="W656" s="2" t="s">
        <v>15</v>
      </c>
      <c r="X656" s="2" t="s">
        <v>666</v>
      </c>
      <c r="Z656" s="2">
        <v>170</v>
      </c>
      <c r="AA656" s="2">
        <v>65</v>
      </c>
      <c r="AB656" s="2" t="s">
        <v>116</v>
      </c>
      <c r="AC656" s="2" t="s">
        <v>61</v>
      </c>
      <c r="AD656" s="2" t="s">
        <v>42</v>
      </c>
      <c r="AE656" s="2" t="s">
        <v>116</v>
      </c>
      <c r="AF656" s="2" t="s">
        <v>42</v>
      </c>
    </row>
    <row r="657" spans="1:32" x14ac:dyDescent="0.35">
      <c r="A657" s="2" t="s">
        <v>6641</v>
      </c>
      <c r="B657" s="2" t="s">
        <v>6642</v>
      </c>
      <c r="C657" s="2">
        <v>3457</v>
      </c>
      <c r="D657" s="2" t="s">
        <v>6643</v>
      </c>
      <c r="E657" s="2">
        <v>29036</v>
      </c>
      <c r="F657" s="2" t="s">
        <v>6644</v>
      </c>
      <c r="G657" s="2" t="s">
        <v>80</v>
      </c>
      <c r="H657" s="2" t="s">
        <v>6645</v>
      </c>
      <c r="I657" s="2" t="s">
        <v>6646</v>
      </c>
      <c r="J657" s="2" t="s">
        <v>83</v>
      </c>
      <c r="L657" s="2" t="s">
        <v>116</v>
      </c>
      <c r="M657" s="2" t="s">
        <v>42</v>
      </c>
      <c r="N657" s="2" t="s">
        <v>61</v>
      </c>
      <c r="O657" s="2" t="s">
        <v>44</v>
      </c>
      <c r="P657" s="2" t="s">
        <v>6647</v>
      </c>
      <c r="Q657" s="2" t="s">
        <v>6648</v>
      </c>
      <c r="R657" s="2">
        <v>38</v>
      </c>
      <c r="S657" s="2" t="s">
        <v>47</v>
      </c>
      <c r="T657" s="2" t="s">
        <v>6649</v>
      </c>
      <c r="U657" s="2" t="s">
        <v>6650</v>
      </c>
      <c r="V657" s="2" t="s">
        <v>1768</v>
      </c>
      <c r="W657" s="2" t="s">
        <v>67</v>
      </c>
      <c r="X657" s="2" t="s">
        <v>67</v>
      </c>
      <c r="Z657" s="2">
        <v>162</v>
      </c>
      <c r="AA657" s="2">
        <v>63</v>
      </c>
      <c r="AB657" s="2" t="s">
        <v>116</v>
      </c>
      <c r="AC657" s="2" t="s">
        <v>61</v>
      </c>
      <c r="AD657" s="2" t="s">
        <v>42</v>
      </c>
      <c r="AE657" s="2" t="s">
        <v>116</v>
      </c>
      <c r="AF657" s="2" t="s">
        <v>42</v>
      </c>
    </row>
    <row r="658" spans="1:32" x14ac:dyDescent="0.35">
      <c r="A658" s="2" t="s">
        <v>6651</v>
      </c>
      <c r="B658" s="2" t="s">
        <v>6652</v>
      </c>
      <c r="C658" s="2">
        <v>4050</v>
      </c>
      <c r="D658" s="2" t="s">
        <v>6653</v>
      </c>
      <c r="E658" s="2">
        <v>29014.02</v>
      </c>
      <c r="F658" s="2" t="s">
        <v>6654</v>
      </c>
      <c r="G658" s="2" t="s">
        <v>36</v>
      </c>
      <c r="H658" s="2" t="s">
        <v>6655</v>
      </c>
      <c r="I658" s="2" t="s">
        <v>6656</v>
      </c>
      <c r="J658" s="2" t="s">
        <v>1568</v>
      </c>
      <c r="L658" s="2" t="s">
        <v>60</v>
      </c>
      <c r="M658" s="2" t="s">
        <v>42</v>
      </c>
      <c r="N658" s="2" t="s">
        <v>61</v>
      </c>
      <c r="O658" s="2" t="s">
        <v>44</v>
      </c>
      <c r="P658" s="2" t="s">
        <v>6657</v>
      </c>
      <c r="Q658" s="2" t="s">
        <v>6658</v>
      </c>
      <c r="R658" s="2">
        <v>31</v>
      </c>
      <c r="S658" s="2" t="s">
        <v>47</v>
      </c>
      <c r="T658" s="2" t="s">
        <v>6659</v>
      </c>
      <c r="U658" s="2" t="s">
        <v>6660</v>
      </c>
      <c r="V658" s="2" t="s">
        <v>4981</v>
      </c>
      <c r="W658" s="2" t="s">
        <v>15</v>
      </c>
      <c r="X658" s="2" t="s">
        <v>347</v>
      </c>
      <c r="Z658" s="2">
        <v>165</v>
      </c>
      <c r="AA658" s="2">
        <v>78</v>
      </c>
      <c r="AB658" s="2" t="s">
        <v>60</v>
      </c>
      <c r="AC658" s="2" t="s">
        <v>61</v>
      </c>
      <c r="AD658" s="2" t="s">
        <v>42</v>
      </c>
      <c r="AE658" s="2" t="s">
        <v>60</v>
      </c>
      <c r="AF658" s="2" t="s">
        <v>42</v>
      </c>
    </row>
    <row r="659" spans="1:32" x14ac:dyDescent="0.35">
      <c r="A659" s="2" t="s">
        <v>6661</v>
      </c>
      <c r="B659" s="2" t="s">
        <v>6662</v>
      </c>
      <c r="C659" s="2">
        <v>2957</v>
      </c>
      <c r="D659" s="2" t="s">
        <v>6663</v>
      </c>
      <c r="E659" s="2">
        <v>29000</v>
      </c>
    </row>
    <row r="660" spans="1:32" x14ac:dyDescent="0.35">
      <c r="A660" s="2" t="s">
        <v>6664</v>
      </c>
      <c r="B660" s="2" t="s">
        <v>6665</v>
      </c>
      <c r="C660" s="2">
        <v>1862</v>
      </c>
      <c r="D660" s="2" t="s">
        <v>6666</v>
      </c>
      <c r="E660" s="2">
        <v>28899.98</v>
      </c>
    </row>
    <row r="661" spans="1:32" x14ac:dyDescent="0.35">
      <c r="A661" s="2" t="s">
        <v>6667</v>
      </c>
      <c r="B661" s="2" t="s">
        <v>6668</v>
      </c>
      <c r="C661" s="2">
        <v>3357</v>
      </c>
      <c r="D661" s="2" t="s">
        <v>6669</v>
      </c>
      <c r="E661" s="2">
        <v>28796</v>
      </c>
      <c r="F661" s="2" t="s">
        <v>6670</v>
      </c>
      <c r="G661" s="2" t="s">
        <v>80</v>
      </c>
      <c r="H661" s="2" t="s">
        <v>904</v>
      </c>
      <c r="I661" s="2" t="s">
        <v>6671</v>
      </c>
      <c r="J661" s="2" t="s">
        <v>6672</v>
      </c>
      <c r="L661" s="2" t="s">
        <v>60</v>
      </c>
      <c r="M661" s="2" t="s">
        <v>42</v>
      </c>
      <c r="N661" s="2" t="s">
        <v>61</v>
      </c>
      <c r="O661" s="2" t="s">
        <v>44</v>
      </c>
      <c r="P661" s="2" t="s">
        <v>6673</v>
      </c>
      <c r="Q661" s="2" t="s">
        <v>6674</v>
      </c>
      <c r="R661" s="2">
        <v>33</v>
      </c>
      <c r="S661" s="2" t="s">
        <v>47</v>
      </c>
      <c r="T661" s="2" t="s">
        <v>6675</v>
      </c>
      <c r="U661" s="2" t="s">
        <v>6676</v>
      </c>
      <c r="V661" s="2" t="s">
        <v>1107</v>
      </c>
      <c r="W661" s="2" t="s">
        <v>114</v>
      </c>
      <c r="X661" s="2" t="s">
        <v>679</v>
      </c>
      <c r="Z661" s="2">
        <v>161</v>
      </c>
      <c r="AA661" s="2">
        <v>72</v>
      </c>
      <c r="AB661" s="2" t="s">
        <v>60</v>
      </c>
      <c r="AC661" s="2" t="s">
        <v>61</v>
      </c>
      <c r="AD661" s="2" t="s">
        <v>42</v>
      </c>
      <c r="AE661" s="2" t="s">
        <v>60</v>
      </c>
      <c r="AF661" s="2" t="s">
        <v>42</v>
      </c>
    </row>
    <row r="662" spans="1:32" x14ac:dyDescent="0.35">
      <c r="A662" s="2" t="s">
        <v>6677</v>
      </c>
      <c r="B662" s="2" t="s">
        <v>6678</v>
      </c>
      <c r="C662" s="2">
        <v>2813</v>
      </c>
      <c r="D662" s="2" t="s">
        <v>6679</v>
      </c>
      <c r="E662" s="2">
        <v>28780</v>
      </c>
      <c r="F662" s="2" t="s">
        <v>6680</v>
      </c>
      <c r="G662" s="2" t="s">
        <v>80</v>
      </c>
      <c r="J662" s="2" t="s">
        <v>2669</v>
      </c>
      <c r="L662" s="2" t="s">
        <v>109</v>
      </c>
      <c r="N662" s="2" t="s">
        <v>6681</v>
      </c>
      <c r="O662" s="2" t="s">
        <v>44</v>
      </c>
      <c r="P662" s="2" t="s">
        <v>6682</v>
      </c>
      <c r="Q662" s="2" t="s">
        <v>6683</v>
      </c>
      <c r="R662" s="2">
        <v>41</v>
      </c>
      <c r="T662" s="2" t="s">
        <v>663</v>
      </c>
      <c r="U662" s="2" t="s">
        <v>6684</v>
      </c>
      <c r="V662" s="2" t="s">
        <v>2287</v>
      </c>
      <c r="W662" s="2" t="s">
        <v>114</v>
      </c>
      <c r="X662" s="2" t="s">
        <v>347</v>
      </c>
      <c r="Z662" s="2">
        <v>158</v>
      </c>
      <c r="AA662" s="2">
        <v>83</v>
      </c>
      <c r="AB662" s="2" t="s">
        <v>109</v>
      </c>
      <c r="AC662" s="2" t="s">
        <v>6685</v>
      </c>
      <c r="AE662" s="2" t="s">
        <v>116</v>
      </c>
      <c r="AF662" s="2" t="s">
        <v>42</v>
      </c>
    </row>
    <row r="663" spans="1:32" x14ac:dyDescent="0.35">
      <c r="A663" s="2" t="s">
        <v>6686</v>
      </c>
      <c r="B663" s="2" t="s">
        <v>6687</v>
      </c>
      <c r="C663" s="2">
        <v>4968</v>
      </c>
      <c r="D663" s="2" t="s">
        <v>6688</v>
      </c>
      <c r="E663" s="2">
        <v>28750</v>
      </c>
      <c r="F663" s="2" t="s">
        <v>6689</v>
      </c>
      <c r="J663" s="2" t="s">
        <v>466</v>
      </c>
      <c r="O663" s="2" t="s">
        <v>44</v>
      </c>
      <c r="Q663" s="2" t="s">
        <v>6690</v>
      </c>
      <c r="R663" s="2">
        <v>29</v>
      </c>
      <c r="T663" s="2" t="s">
        <v>6691</v>
      </c>
      <c r="U663" s="2" t="s">
        <v>6692</v>
      </c>
      <c r="V663" s="2" t="s">
        <v>2115</v>
      </c>
      <c r="W663" s="2" t="s">
        <v>100</v>
      </c>
      <c r="X663" s="2" t="s">
        <v>6693</v>
      </c>
    </row>
    <row r="664" spans="1:32" x14ac:dyDescent="0.35">
      <c r="A664" s="2" t="s">
        <v>6694</v>
      </c>
      <c r="B664" s="2" t="s">
        <v>6695</v>
      </c>
      <c r="C664" s="2">
        <v>2812</v>
      </c>
      <c r="D664" s="2" t="s">
        <v>6696</v>
      </c>
      <c r="E664" s="2">
        <v>28640</v>
      </c>
    </row>
    <row r="665" spans="1:32" x14ac:dyDescent="0.35">
      <c r="A665" s="2" t="s">
        <v>6697</v>
      </c>
      <c r="B665" s="2" t="s">
        <v>6698</v>
      </c>
      <c r="C665" s="2">
        <v>3480</v>
      </c>
      <c r="D665" s="2" t="s">
        <v>6699</v>
      </c>
      <c r="E665" s="2">
        <v>28620</v>
      </c>
      <c r="F665" s="2" t="s">
        <v>6700</v>
      </c>
      <c r="G665" s="2" t="s">
        <v>36</v>
      </c>
      <c r="H665" s="2" t="s">
        <v>163</v>
      </c>
      <c r="I665" s="2" t="s">
        <v>6701</v>
      </c>
      <c r="J665" s="2" t="s">
        <v>6702</v>
      </c>
      <c r="L665" s="2" t="s">
        <v>116</v>
      </c>
      <c r="M665" s="2" t="s">
        <v>42</v>
      </c>
      <c r="N665" s="2" t="s">
        <v>61</v>
      </c>
      <c r="O665" s="2" t="s">
        <v>44</v>
      </c>
      <c r="P665" s="2" t="s">
        <v>6703</v>
      </c>
      <c r="Q665" s="2" t="s">
        <v>6704</v>
      </c>
      <c r="R665" s="2">
        <v>37</v>
      </c>
      <c r="S665" s="2" t="s">
        <v>47</v>
      </c>
      <c r="T665" s="2" t="s">
        <v>6705</v>
      </c>
      <c r="U665" s="2" t="s">
        <v>6706</v>
      </c>
      <c r="V665" s="2" t="s">
        <v>2287</v>
      </c>
      <c r="W665" s="2" t="s">
        <v>114</v>
      </c>
      <c r="X665" s="2" t="s">
        <v>6707</v>
      </c>
      <c r="Z665" s="2">
        <v>155</v>
      </c>
      <c r="AA665" s="2">
        <v>75</v>
      </c>
      <c r="AB665" s="2" t="s">
        <v>116</v>
      </c>
      <c r="AC665" s="2" t="s">
        <v>61</v>
      </c>
      <c r="AD665" s="2" t="s">
        <v>42</v>
      </c>
      <c r="AE665" s="2" t="s">
        <v>116</v>
      </c>
      <c r="AF665" s="2" t="s">
        <v>42</v>
      </c>
    </row>
    <row r="666" spans="1:32" x14ac:dyDescent="0.35">
      <c r="A666" s="2" t="s">
        <v>6708</v>
      </c>
      <c r="B666" s="2" t="s">
        <v>6709</v>
      </c>
      <c r="C666" s="2">
        <v>4776</v>
      </c>
      <c r="D666" s="2" t="s">
        <v>6710</v>
      </c>
      <c r="E666" s="2">
        <v>28518</v>
      </c>
      <c r="F666" s="2" t="s">
        <v>6711</v>
      </c>
      <c r="G666" s="2" t="s">
        <v>80</v>
      </c>
      <c r="H666" s="2" t="s">
        <v>6712</v>
      </c>
      <c r="I666" s="2" t="s">
        <v>6713</v>
      </c>
      <c r="J666" s="2" t="s">
        <v>1234</v>
      </c>
      <c r="K666" s="2" t="s">
        <v>40</v>
      </c>
      <c r="L666" s="2" t="s">
        <v>116</v>
      </c>
      <c r="M666" s="2" t="s">
        <v>42</v>
      </c>
      <c r="N666" s="2" t="s">
        <v>61</v>
      </c>
      <c r="O666" s="2" t="s">
        <v>44</v>
      </c>
      <c r="P666" s="2" t="s">
        <v>6714</v>
      </c>
      <c r="Q666" s="2" t="s">
        <v>6715</v>
      </c>
      <c r="R666" s="2">
        <v>44</v>
      </c>
      <c r="S666" s="2" t="s">
        <v>47</v>
      </c>
      <c r="T666" s="2">
        <v>38412877</v>
      </c>
      <c r="U666" s="2" t="s">
        <v>6716</v>
      </c>
      <c r="V666" s="2" t="s">
        <v>4322</v>
      </c>
      <c r="W666" s="2" t="s">
        <v>15</v>
      </c>
      <c r="X666" s="2" t="s">
        <v>50</v>
      </c>
      <c r="Z666" s="2">
        <v>166</v>
      </c>
      <c r="AA666" s="2">
        <v>79</v>
      </c>
      <c r="AB666" s="2" t="s">
        <v>116</v>
      </c>
      <c r="AC666" s="2" t="s">
        <v>61</v>
      </c>
      <c r="AD666" s="2" t="s">
        <v>42</v>
      </c>
      <c r="AE666" s="2" t="s">
        <v>116</v>
      </c>
      <c r="AF666" s="2" t="s">
        <v>42</v>
      </c>
    </row>
    <row r="667" spans="1:32" x14ac:dyDescent="0.35">
      <c r="A667" s="2" t="s">
        <v>6717</v>
      </c>
      <c r="B667" s="2" t="s">
        <v>6718</v>
      </c>
      <c r="C667" s="2">
        <v>3200</v>
      </c>
      <c r="D667" s="2" t="s">
        <v>6719</v>
      </c>
      <c r="E667" s="2">
        <v>28505</v>
      </c>
      <c r="F667" s="2" t="s">
        <v>6720</v>
      </c>
      <c r="G667" s="2" t="s">
        <v>80</v>
      </c>
      <c r="H667" s="2" t="s">
        <v>106</v>
      </c>
      <c r="I667" s="2" t="s">
        <v>6721</v>
      </c>
      <c r="J667" s="2" t="s">
        <v>1554</v>
      </c>
      <c r="L667" s="2" t="s">
        <v>116</v>
      </c>
      <c r="M667" s="2" t="s">
        <v>42</v>
      </c>
      <c r="N667" s="2" t="s">
        <v>61</v>
      </c>
      <c r="O667" s="2" t="s">
        <v>44</v>
      </c>
      <c r="P667" s="2" t="s">
        <v>6722</v>
      </c>
      <c r="Q667" s="2" t="s">
        <v>6723</v>
      </c>
      <c r="R667" s="2">
        <v>39</v>
      </c>
      <c r="T667" s="2" t="s">
        <v>6724</v>
      </c>
      <c r="U667" s="2" t="s">
        <v>6725</v>
      </c>
      <c r="V667" s="2" t="s">
        <v>6726</v>
      </c>
      <c r="W667" s="2" t="s">
        <v>15</v>
      </c>
      <c r="X667" s="2" t="s">
        <v>347</v>
      </c>
      <c r="Z667" s="2">
        <v>147</v>
      </c>
      <c r="AA667" s="2">
        <v>68</v>
      </c>
      <c r="AB667" s="2" t="s">
        <v>116</v>
      </c>
      <c r="AC667" s="2" t="s">
        <v>61</v>
      </c>
      <c r="AD667" s="2" t="s">
        <v>42</v>
      </c>
      <c r="AE667" s="2" t="s">
        <v>116</v>
      </c>
      <c r="AF667" s="2" t="s">
        <v>42</v>
      </c>
    </row>
    <row r="668" spans="1:32" x14ac:dyDescent="0.35">
      <c r="A668" s="2" t="s">
        <v>6727</v>
      </c>
      <c r="B668" s="2" t="s">
        <v>6728</v>
      </c>
      <c r="C668" s="2">
        <v>3206</v>
      </c>
      <c r="D668" s="2" t="s">
        <v>6729</v>
      </c>
      <c r="E668" s="2">
        <v>28300</v>
      </c>
    </row>
    <row r="669" spans="1:32" x14ac:dyDescent="0.35">
      <c r="A669" s="2" t="s">
        <v>6730</v>
      </c>
      <c r="B669" s="2" t="s">
        <v>6731</v>
      </c>
      <c r="C669" s="2">
        <v>5569</v>
      </c>
      <c r="D669" s="2" t="s">
        <v>6732</v>
      </c>
      <c r="E669" s="2">
        <v>28198.2</v>
      </c>
      <c r="F669" s="2" t="s">
        <v>6733</v>
      </c>
      <c r="G669" s="2" t="s">
        <v>80</v>
      </c>
      <c r="H669" s="2" t="s">
        <v>163</v>
      </c>
      <c r="I669" s="2" t="s">
        <v>989</v>
      </c>
      <c r="J669" s="2" t="s">
        <v>6734</v>
      </c>
      <c r="K669" s="2" t="s">
        <v>40</v>
      </c>
      <c r="L669" s="2" t="s">
        <v>116</v>
      </c>
      <c r="M669" s="2" t="s">
        <v>42</v>
      </c>
      <c r="N669" s="2" t="s">
        <v>61</v>
      </c>
      <c r="O669" s="2" t="s">
        <v>44</v>
      </c>
      <c r="P669" s="2" t="s">
        <v>6735</v>
      </c>
      <c r="Q669" s="2" t="s">
        <v>6736</v>
      </c>
      <c r="R669" s="2">
        <v>43</v>
      </c>
      <c r="S669" s="2" t="s">
        <v>47</v>
      </c>
      <c r="T669" s="2">
        <v>38412324</v>
      </c>
      <c r="U669" s="2" t="s">
        <v>6737</v>
      </c>
      <c r="V669" s="2" t="s">
        <v>4322</v>
      </c>
      <c r="W669" s="2" t="s">
        <v>15</v>
      </c>
      <c r="X669" s="2" t="s">
        <v>1894</v>
      </c>
      <c r="Z669" s="2">
        <v>150</v>
      </c>
      <c r="AA669" s="2">
        <v>60</v>
      </c>
      <c r="AB669" s="2" t="s">
        <v>116</v>
      </c>
      <c r="AC669" s="2" t="s">
        <v>61</v>
      </c>
      <c r="AD669" s="2" t="s">
        <v>42</v>
      </c>
      <c r="AE669" s="2" t="s">
        <v>116</v>
      </c>
      <c r="AF669" s="2" t="s">
        <v>42</v>
      </c>
    </row>
    <row r="670" spans="1:32" x14ac:dyDescent="0.35">
      <c r="A670" s="2" t="s">
        <v>6738</v>
      </c>
      <c r="B670" s="2" t="s">
        <v>6739</v>
      </c>
      <c r="C670" s="2">
        <v>3217</v>
      </c>
      <c r="D670" s="2" t="s">
        <v>6740</v>
      </c>
      <c r="E670" s="2">
        <v>28184</v>
      </c>
      <c r="F670" s="2" t="s">
        <v>6741</v>
      </c>
      <c r="G670" s="2" t="s">
        <v>842</v>
      </c>
      <c r="H670" s="2" t="s">
        <v>6742</v>
      </c>
      <c r="I670" s="2" t="s">
        <v>6743</v>
      </c>
      <c r="J670" s="2" t="s">
        <v>83</v>
      </c>
      <c r="L670" s="2" t="s">
        <v>116</v>
      </c>
      <c r="M670" s="2" t="s">
        <v>42</v>
      </c>
      <c r="N670" s="2" t="s">
        <v>61</v>
      </c>
      <c r="O670" s="2" t="s">
        <v>44</v>
      </c>
      <c r="P670" s="2" t="s">
        <v>6744</v>
      </c>
      <c r="Q670" s="2" t="s">
        <v>6745</v>
      </c>
      <c r="R670" s="2">
        <v>39</v>
      </c>
      <c r="T670" s="2" t="s">
        <v>6746</v>
      </c>
      <c r="U670" s="2" t="s">
        <v>6747</v>
      </c>
      <c r="V670" s="2" t="s">
        <v>4798</v>
      </c>
      <c r="W670" s="2" t="s">
        <v>15</v>
      </c>
      <c r="X670" s="2" t="s">
        <v>666</v>
      </c>
      <c r="Z670" s="2">
        <v>165</v>
      </c>
      <c r="AA670" s="2">
        <v>8100</v>
      </c>
      <c r="AB670" s="2" t="s">
        <v>116</v>
      </c>
      <c r="AC670" s="2" t="s">
        <v>61</v>
      </c>
      <c r="AD670" s="2" t="s">
        <v>42</v>
      </c>
      <c r="AE670" s="2" t="s">
        <v>116</v>
      </c>
      <c r="AF670" s="2" t="s">
        <v>42</v>
      </c>
    </row>
    <row r="671" spans="1:32" x14ac:dyDescent="0.35">
      <c r="A671" s="2" t="s">
        <v>6748</v>
      </c>
      <c r="B671" s="2" t="s">
        <v>6749</v>
      </c>
      <c r="C671" s="2">
        <v>2954</v>
      </c>
      <c r="D671" s="2" t="s">
        <v>6750</v>
      </c>
      <c r="E671" s="2">
        <v>28056</v>
      </c>
      <c r="F671" s="2" t="s">
        <v>6751</v>
      </c>
      <c r="G671" s="2" t="s">
        <v>80</v>
      </c>
      <c r="J671" s="2" t="s">
        <v>201</v>
      </c>
      <c r="L671" s="2" t="s">
        <v>6752</v>
      </c>
      <c r="N671" s="2" t="s">
        <v>6753</v>
      </c>
      <c r="O671" s="2" t="s">
        <v>44</v>
      </c>
      <c r="P671" s="2" t="s">
        <v>6754</v>
      </c>
      <c r="Q671" s="2" t="s">
        <v>6755</v>
      </c>
      <c r="R671" s="2">
        <v>46</v>
      </c>
      <c r="T671" s="2" t="s">
        <v>6756</v>
      </c>
      <c r="U671" s="2" t="s">
        <v>6757</v>
      </c>
      <c r="V671" s="2" t="s">
        <v>6758</v>
      </c>
      <c r="W671" s="2" t="s">
        <v>15</v>
      </c>
      <c r="X671" s="2" t="s">
        <v>347</v>
      </c>
      <c r="Z671" s="2">
        <v>163</v>
      </c>
      <c r="AA671" s="2">
        <v>84</v>
      </c>
      <c r="AB671" s="2" t="s">
        <v>6752</v>
      </c>
      <c r="AC671" s="2" t="s">
        <v>6753</v>
      </c>
      <c r="AE671" s="2" t="s">
        <v>6752</v>
      </c>
    </row>
    <row r="672" spans="1:32" x14ac:dyDescent="0.35">
      <c r="A672" s="2" t="s">
        <v>6759</v>
      </c>
      <c r="B672" s="2" t="s">
        <v>6760</v>
      </c>
      <c r="C672" s="2">
        <v>4667</v>
      </c>
      <c r="D672" s="2" t="s">
        <v>6761</v>
      </c>
      <c r="E672" s="2">
        <v>27970</v>
      </c>
      <c r="F672" s="2" t="s">
        <v>6762</v>
      </c>
      <c r="G672" s="2" t="s">
        <v>36</v>
      </c>
      <c r="H672" s="2" t="s">
        <v>1449</v>
      </c>
      <c r="I672" s="2" t="s">
        <v>6763</v>
      </c>
      <c r="J672" s="2" t="s">
        <v>780</v>
      </c>
      <c r="K672" s="2" t="s">
        <v>246</v>
      </c>
      <c r="L672" s="2" t="s">
        <v>60</v>
      </c>
      <c r="M672" s="2" t="s">
        <v>42</v>
      </c>
      <c r="N672" s="2" t="s">
        <v>61</v>
      </c>
      <c r="O672" s="2" t="s">
        <v>44</v>
      </c>
      <c r="P672" s="2" t="s">
        <v>6764</v>
      </c>
      <c r="Q672" s="2" t="s">
        <v>6765</v>
      </c>
      <c r="R672" s="2">
        <v>29</v>
      </c>
      <c r="S672" s="2" t="s">
        <v>47</v>
      </c>
      <c r="T672" s="2">
        <v>38025110</v>
      </c>
      <c r="U672" s="2" t="s">
        <v>6766</v>
      </c>
      <c r="V672" s="2" t="s">
        <v>4981</v>
      </c>
      <c r="W672" s="2" t="s">
        <v>15</v>
      </c>
      <c r="X672" s="2" t="s">
        <v>4268</v>
      </c>
      <c r="Z672" s="2">
        <v>167</v>
      </c>
      <c r="AA672" s="2">
        <v>56</v>
      </c>
      <c r="AB672" s="2" t="s">
        <v>60</v>
      </c>
      <c r="AC672" s="2" t="s">
        <v>61</v>
      </c>
      <c r="AD672" s="2" t="s">
        <v>42</v>
      </c>
      <c r="AE672" s="2" t="s">
        <v>60</v>
      </c>
      <c r="AF672" s="2" t="s">
        <v>42</v>
      </c>
    </row>
    <row r="673" spans="1:32" x14ac:dyDescent="0.35">
      <c r="A673" s="2" t="s">
        <v>6767</v>
      </c>
      <c r="B673" s="2" t="s">
        <v>6768</v>
      </c>
      <c r="C673" s="2">
        <v>2730</v>
      </c>
      <c r="D673" s="2" t="s">
        <v>6769</v>
      </c>
      <c r="E673" s="2">
        <v>27970</v>
      </c>
      <c r="F673" s="2" t="s">
        <v>6770</v>
      </c>
      <c r="J673" s="2" t="s">
        <v>39</v>
      </c>
      <c r="O673" s="2" t="s">
        <v>44</v>
      </c>
      <c r="Q673" s="2" t="s">
        <v>6771</v>
      </c>
      <c r="R673" s="2">
        <v>24</v>
      </c>
      <c r="T673" s="2" t="s">
        <v>6772</v>
      </c>
      <c r="U673" s="2" t="s">
        <v>6773</v>
      </c>
      <c r="V673" s="2" t="s">
        <v>2257</v>
      </c>
      <c r="W673" s="2" t="s">
        <v>74</v>
      </c>
      <c r="X673" s="2" t="s">
        <v>74</v>
      </c>
    </row>
    <row r="674" spans="1:32" x14ac:dyDescent="0.35">
      <c r="A674" s="2" t="s">
        <v>6774</v>
      </c>
      <c r="B674" s="2" t="s">
        <v>6775</v>
      </c>
      <c r="C674" s="2">
        <v>2506</v>
      </c>
      <c r="D674" s="2" t="s">
        <v>6776</v>
      </c>
      <c r="E674" s="2">
        <v>27880</v>
      </c>
      <c r="F674" s="2" t="s">
        <v>6777</v>
      </c>
      <c r="G674" s="2" t="s">
        <v>80</v>
      </c>
      <c r="J674" s="2" t="s">
        <v>313</v>
      </c>
      <c r="L674" s="2" t="s">
        <v>2132</v>
      </c>
      <c r="M674" s="2" t="s">
        <v>42</v>
      </c>
      <c r="N674" s="2" t="s">
        <v>6778</v>
      </c>
      <c r="O674" s="2" t="s">
        <v>44</v>
      </c>
      <c r="P674" s="2" t="s">
        <v>45</v>
      </c>
      <c r="Q674" s="2" t="s">
        <v>6779</v>
      </c>
      <c r="R674" s="2">
        <v>70</v>
      </c>
      <c r="T674" s="2" t="s">
        <v>74</v>
      </c>
      <c r="U674" s="2" t="s">
        <v>6780</v>
      </c>
      <c r="V674" s="2" t="s">
        <v>66</v>
      </c>
      <c r="W674" s="2" t="s">
        <v>114</v>
      </c>
      <c r="X674" s="2" t="s">
        <v>74</v>
      </c>
      <c r="Z674" s="2">
        <v>151</v>
      </c>
      <c r="AA674" s="2">
        <v>46</v>
      </c>
      <c r="AB674" s="2" t="s">
        <v>2132</v>
      </c>
      <c r="AC674" s="2" t="s">
        <v>6781</v>
      </c>
      <c r="AD674" s="2" t="s">
        <v>42</v>
      </c>
      <c r="AE674" s="2" t="s">
        <v>2132</v>
      </c>
      <c r="AF674" s="2" t="s">
        <v>42</v>
      </c>
    </row>
    <row r="675" spans="1:32" x14ac:dyDescent="0.35">
      <c r="A675" s="2" t="s">
        <v>6782</v>
      </c>
      <c r="B675" s="2" t="s">
        <v>6783</v>
      </c>
      <c r="C675" s="2">
        <v>4400</v>
      </c>
      <c r="D675" s="2" t="s">
        <v>6784</v>
      </c>
      <c r="E675" s="2">
        <v>27870</v>
      </c>
      <c r="F675" s="2" t="s">
        <v>6785</v>
      </c>
      <c r="G675" s="2" t="s">
        <v>136</v>
      </c>
      <c r="H675" s="2" t="s">
        <v>6786</v>
      </c>
      <c r="I675" s="2" t="s">
        <v>6787</v>
      </c>
      <c r="J675" s="2" t="s">
        <v>6788</v>
      </c>
      <c r="L675" s="2" t="s">
        <v>2121</v>
      </c>
      <c r="M675" s="2" t="s">
        <v>42</v>
      </c>
      <c r="N675" s="2" t="s">
        <v>61</v>
      </c>
      <c r="O675" s="2" t="s">
        <v>44</v>
      </c>
      <c r="P675" s="2" t="s">
        <v>6789</v>
      </c>
      <c r="Q675" s="2" t="s">
        <v>6790</v>
      </c>
      <c r="R675" s="2">
        <v>50</v>
      </c>
      <c r="S675" s="2" t="s">
        <v>47</v>
      </c>
      <c r="T675" s="2" t="s">
        <v>6791</v>
      </c>
      <c r="U675" s="2" t="s">
        <v>6792</v>
      </c>
      <c r="V675" s="2" t="s">
        <v>6264</v>
      </c>
      <c r="W675" s="2" t="s">
        <v>15</v>
      </c>
      <c r="X675" s="2" t="s">
        <v>617</v>
      </c>
      <c r="Z675" s="2">
        <v>168</v>
      </c>
      <c r="AA675" s="2">
        <v>70</v>
      </c>
      <c r="AB675" s="2" t="s">
        <v>2121</v>
      </c>
      <c r="AC675" s="2" t="s">
        <v>61</v>
      </c>
      <c r="AD675" s="2" t="s">
        <v>42</v>
      </c>
      <c r="AE675" s="2" t="s">
        <v>2121</v>
      </c>
      <c r="AF675" s="2" t="s">
        <v>42</v>
      </c>
    </row>
    <row r="676" spans="1:32" x14ac:dyDescent="0.35">
      <c r="A676" s="2" t="s">
        <v>6793</v>
      </c>
      <c r="B676" s="2" t="s">
        <v>6794</v>
      </c>
      <c r="C676" s="2">
        <v>3687</v>
      </c>
      <c r="D676" s="2" t="s">
        <v>6795</v>
      </c>
      <c r="E676" s="2">
        <v>27855</v>
      </c>
      <c r="F676" s="2" t="s">
        <v>6796</v>
      </c>
      <c r="G676" s="2" t="s">
        <v>80</v>
      </c>
      <c r="H676" s="2" t="s">
        <v>6797</v>
      </c>
      <c r="I676" s="2" t="s">
        <v>6798</v>
      </c>
      <c r="J676" s="2" t="s">
        <v>6799</v>
      </c>
      <c r="L676" s="2" t="s">
        <v>116</v>
      </c>
      <c r="M676" s="2" t="s">
        <v>42</v>
      </c>
      <c r="N676" s="2" t="s">
        <v>61</v>
      </c>
      <c r="O676" s="2" t="s">
        <v>44</v>
      </c>
      <c r="P676" s="2" t="s">
        <v>6800</v>
      </c>
      <c r="Q676" s="2" t="s">
        <v>6801</v>
      </c>
      <c r="R676" s="2">
        <v>45</v>
      </c>
      <c r="S676" s="2" t="s">
        <v>47</v>
      </c>
      <c r="T676" s="2" t="s">
        <v>2232</v>
      </c>
      <c r="U676" s="2" t="s">
        <v>2233</v>
      </c>
      <c r="V676" s="2" t="s">
        <v>2234</v>
      </c>
      <c r="W676" s="2" t="s">
        <v>114</v>
      </c>
      <c r="X676" s="2" t="s">
        <v>4958</v>
      </c>
      <c r="Z676" s="2">
        <v>158</v>
      </c>
      <c r="AA676" s="2">
        <v>53</v>
      </c>
      <c r="AB676" s="2" t="s">
        <v>116</v>
      </c>
      <c r="AC676" s="2" t="s">
        <v>61</v>
      </c>
      <c r="AD676" s="2" t="s">
        <v>42</v>
      </c>
      <c r="AE676" s="2" t="s">
        <v>116</v>
      </c>
      <c r="AF676" s="2" t="s">
        <v>42</v>
      </c>
    </row>
    <row r="677" spans="1:32" x14ac:dyDescent="0.35">
      <c r="A677" s="2" t="s">
        <v>6802</v>
      </c>
      <c r="B677" s="2" t="s">
        <v>6803</v>
      </c>
      <c r="C677" s="2">
        <v>3334</v>
      </c>
      <c r="D677" s="2" t="s">
        <v>6804</v>
      </c>
      <c r="E677" s="2">
        <v>27669</v>
      </c>
      <c r="F677" s="2" t="s">
        <v>6805</v>
      </c>
      <c r="J677" s="2" t="s">
        <v>2292</v>
      </c>
      <c r="O677" s="2" t="s">
        <v>44</v>
      </c>
      <c r="Q677" s="2" t="s">
        <v>6806</v>
      </c>
      <c r="R677" s="2">
        <v>73</v>
      </c>
      <c r="T677" s="2" t="s">
        <v>663</v>
      </c>
      <c r="U677" s="2" t="s">
        <v>6807</v>
      </c>
      <c r="V677" s="2" t="s">
        <v>2845</v>
      </c>
      <c r="W677" s="2" t="s">
        <v>100</v>
      </c>
      <c r="X677" s="2" t="s">
        <v>347</v>
      </c>
    </row>
    <row r="678" spans="1:32" x14ac:dyDescent="0.35">
      <c r="A678" s="2" t="s">
        <v>6808</v>
      </c>
      <c r="B678" s="2" t="s">
        <v>6809</v>
      </c>
      <c r="C678" s="2">
        <v>3701</v>
      </c>
      <c r="D678" s="2" t="s">
        <v>6810</v>
      </c>
      <c r="E678" s="2">
        <v>27520</v>
      </c>
      <c r="F678" s="2" t="s">
        <v>6811</v>
      </c>
      <c r="G678" s="2" t="s">
        <v>36</v>
      </c>
      <c r="H678" s="2" t="s">
        <v>173</v>
      </c>
      <c r="I678" s="2" t="s">
        <v>4451</v>
      </c>
      <c r="J678" s="2" t="s">
        <v>1568</v>
      </c>
      <c r="L678" s="2" t="s">
        <v>116</v>
      </c>
      <c r="M678" s="2" t="s">
        <v>42</v>
      </c>
      <c r="N678" s="2" t="s">
        <v>61</v>
      </c>
      <c r="O678" s="2" t="s">
        <v>44</v>
      </c>
      <c r="P678" s="2" t="s">
        <v>6812</v>
      </c>
      <c r="Q678" s="2" t="s">
        <v>6813</v>
      </c>
      <c r="R678" s="2">
        <v>39</v>
      </c>
      <c r="S678" s="2" t="s">
        <v>47</v>
      </c>
      <c r="T678" s="2" t="s">
        <v>6814</v>
      </c>
      <c r="U678" s="2" t="s">
        <v>6815</v>
      </c>
      <c r="V678" s="2" t="s">
        <v>3490</v>
      </c>
      <c r="W678" s="2" t="s">
        <v>114</v>
      </c>
      <c r="X678" s="2" t="s">
        <v>5042</v>
      </c>
      <c r="Z678" s="2">
        <v>155</v>
      </c>
      <c r="AA678" s="2">
        <v>59</v>
      </c>
      <c r="AB678" s="2" t="s">
        <v>116</v>
      </c>
      <c r="AC678" s="2" t="s">
        <v>61</v>
      </c>
      <c r="AD678" s="2" t="s">
        <v>42</v>
      </c>
      <c r="AE678" s="2" t="s">
        <v>116</v>
      </c>
      <c r="AF678" s="2" t="s">
        <v>42</v>
      </c>
    </row>
    <row r="679" spans="1:32" x14ac:dyDescent="0.35">
      <c r="A679" s="2" t="s">
        <v>6816</v>
      </c>
      <c r="B679" s="2" t="s">
        <v>6817</v>
      </c>
      <c r="C679" s="2">
        <v>3854</v>
      </c>
      <c r="D679" s="2" t="s">
        <v>6818</v>
      </c>
      <c r="E679" s="2">
        <v>27446</v>
      </c>
      <c r="F679" s="2" t="s">
        <v>6819</v>
      </c>
      <c r="G679" s="2" t="s">
        <v>36</v>
      </c>
      <c r="H679" s="2" t="s">
        <v>6820</v>
      </c>
      <c r="I679" s="2" t="s">
        <v>6821</v>
      </c>
      <c r="J679" s="2" t="s">
        <v>1189</v>
      </c>
      <c r="L679" s="2" t="s">
        <v>4871</v>
      </c>
      <c r="N679" s="2" t="s">
        <v>61</v>
      </c>
      <c r="O679" s="2" t="s">
        <v>44</v>
      </c>
      <c r="P679" s="2" t="s">
        <v>6822</v>
      </c>
      <c r="Q679" s="2" t="s">
        <v>6823</v>
      </c>
      <c r="R679" s="2">
        <v>47</v>
      </c>
      <c r="S679" s="2" t="s">
        <v>47</v>
      </c>
      <c r="T679" s="2" t="s">
        <v>6824</v>
      </c>
      <c r="U679" s="2" t="s">
        <v>6825</v>
      </c>
      <c r="V679" s="2" t="s">
        <v>6826</v>
      </c>
      <c r="W679" s="2" t="s">
        <v>15</v>
      </c>
      <c r="X679" s="2" t="s">
        <v>347</v>
      </c>
      <c r="Z679" s="2">
        <v>169</v>
      </c>
      <c r="AA679" s="2">
        <v>68</v>
      </c>
      <c r="AB679" s="2" t="s">
        <v>4875</v>
      </c>
      <c r="AC679" s="2" t="s">
        <v>61</v>
      </c>
      <c r="AE679" s="2" t="s">
        <v>4875</v>
      </c>
    </row>
    <row r="680" spans="1:32" x14ac:dyDescent="0.35">
      <c r="A680" s="2" t="s">
        <v>6827</v>
      </c>
      <c r="B680" s="2" t="s">
        <v>6828</v>
      </c>
      <c r="C680" s="2">
        <v>4385</v>
      </c>
      <c r="D680" s="2" t="s">
        <v>6829</v>
      </c>
      <c r="E680" s="2">
        <v>27350</v>
      </c>
      <c r="F680" s="2" t="s">
        <v>6830</v>
      </c>
      <c r="G680" s="2" t="s">
        <v>80</v>
      </c>
      <c r="H680" s="2" t="s">
        <v>2816</v>
      </c>
      <c r="I680" s="2" t="s">
        <v>6831</v>
      </c>
      <c r="J680" s="2" t="s">
        <v>6832</v>
      </c>
      <c r="L680" s="2" t="s">
        <v>6833</v>
      </c>
      <c r="N680" s="2" t="s">
        <v>524</v>
      </c>
      <c r="O680" s="2" t="s">
        <v>44</v>
      </c>
      <c r="P680" s="2" t="s">
        <v>6834</v>
      </c>
      <c r="Q680" s="2" t="s">
        <v>6835</v>
      </c>
      <c r="R680" s="2">
        <v>45</v>
      </c>
      <c r="S680" s="2" t="s">
        <v>47</v>
      </c>
      <c r="T680" s="2" t="s">
        <v>6836</v>
      </c>
      <c r="U680" s="2" t="s">
        <v>6837</v>
      </c>
      <c r="V680" s="2" t="s">
        <v>849</v>
      </c>
      <c r="W680" s="2" t="s">
        <v>15</v>
      </c>
      <c r="X680" s="2" t="s">
        <v>617</v>
      </c>
      <c r="Z680" s="2">
        <v>167</v>
      </c>
      <c r="AA680" s="2">
        <v>88</v>
      </c>
      <c r="AB680" s="2" t="s">
        <v>6833</v>
      </c>
      <c r="AC680" s="2" t="s">
        <v>531</v>
      </c>
      <c r="AE680" s="2" t="s">
        <v>6833</v>
      </c>
    </row>
    <row r="681" spans="1:32" x14ac:dyDescent="0.35">
      <c r="A681" s="2" t="s">
        <v>6838</v>
      </c>
      <c r="B681" s="2" t="s">
        <v>6839</v>
      </c>
      <c r="C681" s="2">
        <v>3877</v>
      </c>
      <c r="D681" s="2" t="s">
        <v>6840</v>
      </c>
      <c r="E681" s="2">
        <v>27327.920000000009</v>
      </c>
      <c r="F681" s="2" t="s">
        <v>6841</v>
      </c>
      <c r="G681" s="2" t="s">
        <v>257</v>
      </c>
      <c r="H681" s="2" t="s">
        <v>6842</v>
      </c>
      <c r="I681" s="2" t="s">
        <v>6843</v>
      </c>
      <c r="J681" s="2" t="s">
        <v>6844</v>
      </c>
      <c r="L681" s="2" t="s">
        <v>116</v>
      </c>
      <c r="M681" s="2" t="s">
        <v>42</v>
      </c>
      <c r="N681" s="2" t="s">
        <v>61</v>
      </c>
      <c r="O681" s="2" t="s">
        <v>44</v>
      </c>
      <c r="P681" s="2" t="s">
        <v>6845</v>
      </c>
      <c r="Q681" s="2" t="s">
        <v>6846</v>
      </c>
      <c r="R681" s="2">
        <v>33</v>
      </c>
      <c r="S681" s="2" t="s">
        <v>47</v>
      </c>
      <c r="T681" s="2" t="s">
        <v>6847</v>
      </c>
      <c r="U681" s="2" t="s">
        <v>6848</v>
      </c>
      <c r="V681" s="2" t="s">
        <v>6569</v>
      </c>
      <c r="W681" s="2" t="s">
        <v>15</v>
      </c>
      <c r="X681" s="2" t="s">
        <v>347</v>
      </c>
      <c r="Z681" s="2">
        <v>168</v>
      </c>
      <c r="AA681" s="2">
        <v>71</v>
      </c>
      <c r="AB681" s="2" t="s">
        <v>116</v>
      </c>
      <c r="AC681" s="2" t="s">
        <v>61</v>
      </c>
      <c r="AD681" s="2" t="s">
        <v>42</v>
      </c>
      <c r="AE681" s="2" t="s">
        <v>116</v>
      </c>
      <c r="AF681" s="2" t="s">
        <v>42</v>
      </c>
    </row>
    <row r="682" spans="1:32" x14ac:dyDescent="0.35">
      <c r="A682" s="2" t="s">
        <v>6849</v>
      </c>
      <c r="B682" s="2" t="s">
        <v>6850</v>
      </c>
      <c r="C682" s="2">
        <v>3790</v>
      </c>
      <c r="D682" s="2" t="s">
        <v>6851</v>
      </c>
      <c r="E682" s="2">
        <v>27300</v>
      </c>
      <c r="F682" s="2" t="s">
        <v>6852</v>
      </c>
      <c r="G682" s="2" t="s">
        <v>56</v>
      </c>
      <c r="H682" s="2" t="s">
        <v>6853</v>
      </c>
      <c r="I682" s="2" t="s">
        <v>6854</v>
      </c>
      <c r="J682" s="2" t="s">
        <v>6855</v>
      </c>
      <c r="L682" s="2" t="s">
        <v>6856</v>
      </c>
      <c r="M682" s="2" t="s">
        <v>42</v>
      </c>
      <c r="N682" s="2" t="s">
        <v>368</v>
      </c>
      <c r="O682" s="2" t="s">
        <v>44</v>
      </c>
      <c r="P682" s="2" t="s">
        <v>6857</v>
      </c>
      <c r="Q682" s="2" t="s">
        <v>6858</v>
      </c>
      <c r="R682" s="2">
        <v>24</v>
      </c>
      <c r="S682" s="2" t="s">
        <v>47</v>
      </c>
      <c r="T682" s="2" t="s">
        <v>6859</v>
      </c>
      <c r="U682" s="2" t="s">
        <v>6860</v>
      </c>
      <c r="V682" s="2" t="s">
        <v>6861</v>
      </c>
      <c r="W682" s="2" t="s">
        <v>114</v>
      </c>
      <c r="X682" s="2" t="s">
        <v>6862</v>
      </c>
      <c r="Z682" s="2">
        <v>169</v>
      </c>
      <c r="AA682" s="2">
        <v>87</v>
      </c>
      <c r="AB682" s="2" t="s">
        <v>659</v>
      </c>
      <c r="AC682" s="2" t="s">
        <v>61</v>
      </c>
      <c r="AD682" s="2" t="s">
        <v>42</v>
      </c>
      <c r="AE682" s="2" t="s">
        <v>659</v>
      </c>
      <c r="AF682" s="2" t="s">
        <v>42</v>
      </c>
    </row>
    <row r="683" spans="1:32" x14ac:dyDescent="0.35">
      <c r="A683" s="2" t="s">
        <v>6863</v>
      </c>
      <c r="B683" s="2" t="s">
        <v>6864</v>
      </c>
      <c r="C683" s="2">
        <v>4567</v>
      </c>
      <c r="D683" s="2" t="s">
        <v>6865</v>
      </c>
      <c r="E683" s="2">
        <v>27159</v>
      </c>
      <c r="F683" s="2" t="s">
        <v>6866</v>
      </c>
      <c r="G683" s="2" t="s">
        <v>80</v>
      </c>
      <c r="H683" s="2" t="s">
        <v>6867</v>
      </c>
      <c r="I683" s="2" t="s">
        <v>6868</v>
      </c>
      <c r="J683" s="2" t="s">
        <v>1568</v>
      </c>
      <c r="K683" s="2" t="s">
        <v>40</v>
      </c>
      <c r="L683" s="2" t="s">
        <v>6869</v>
      </c>
      <c r="N683" s="2" t="s">
        <v>61</v>
      </c>
      <c r="O683" s="2" t="s">
        <v>44</v>
      </c>
      <c r="P683" s="2" t="s">
        <v>6870</v>
      </c>
      <c r="Q683" s="2" t="s">
        <v>6871</v>
      </c>
      <c r="R683" s="2">
        <v>37</v>
      </c>
      <c r="S683" s="2" t="s">
        <v>47</v>
      </c>
      <c r="T683" s="2" t="s">
        <v>3329</v>
      </c>
      <c r="U683" s="2" t="s">
        <v>6872</v>
      </c>
      <c r="V683" s="2" t="s">
        <v>2034</v>
      </c>
      <c r="W683" s="2" t="s">
        <v>114</v>
      </c>
      <c r="X683" s="2" t="s">
        <v>6873</v>
      </c>
      <c r="Z683" s="2">
        <v>158</v>
      </c>
      <c r="AA683" s="2">
        <v>55</v>
      </c>
      <c r="AB683" s="2" t="s">
        <v>6874</v>
      </c>
      <c r="AC683" s="2" t="s">
        <v>61</v>
      </c>
      <c r="AE683" s="2" t="s">
        <v>6874</v>
      </c>
    </row>
    <row r="684" spans="1:32" x14ac:dyDescent="0.35">
      <c r="A684" s="2" t="s">
        <v>6875</v>
      </c>
      <c r="B684" s="2" t="s">
        <v>6876</v>
      </c>
      <c r="C684" s="2">
        <v>2539</v>
      </c>
      <c r="D684" s="2" t="s">
        <v>6877</v>
      </c>
      <c r="E684" s="2">
        <v>26768</v>
      </c>
      <c r="F684" s="2" t="s">
        <v>6878</v>
      </c>
      <c r="G684" s="2" t="s">
        <v>136</v>
      </c>
      <c r="H684" s="2" t="s">
        <v>106</v>
      </c>
      <c r="I684" s="2" t="s">
        <v>3167</v>
      </c>
      <c r="J684" s="2" t="s">
        <v>1568</v>
      </c>
      <c r="K684" s="2" t="s">
        <v>403</v>
      </c>
      <c r="L684" s="2" t="s">
        <v>2078</v>
      </c>
      <c r="N684" s="2" t="s">
        <v>61</v>
      </c>
      <c r="O684" s="2" t="s">
        <v>44</v>
      </c>
      <c r="P684" s="2" t="s">
        <v>6879</v>
      </c>
      <c r="Q684" s="2" t="s">
        <v>868</v>
      </c>
      <c r="R684" s="2">
        <v>45</v>
      </c>
      <c r="S684" s="2" t="s">
        <v>47</v>
      </c>
      <c r="T684" s="2">
        <v>75503150</v>
      </c>
      <c r="U684" s="2" t="s">
        <v>6880</v>
      </c>
      <c r="V684" s="2" t="s">
        <v>66</v>
      </c>
      <c r="W684" s="2" t="s">
        <v>15</v>
      </c>
      <c r="X684" s="2" t="s">
        <v>529</v>
      </c>
      <c r="Z684" s="2">
        <v>160</v>
      </c>
      <c r="AA684" s="2">
        <v>59</v>
      </c>
      <c r="AB684" s="2" t="s">
        <v>1270</v>
      </c>
      <c r="AC684" s="2" t="s">
        <v>61</v>
      </c>
      <c r="AE684" s="2" t="s">
        <v>1270</v>
      </c>
    </row>
    <row r="685" spans="1:32" x14ac:dyDescent="0.35">
      <c r="A685" s="2" t="s">
        <v>6881</v>
      </c>
      <c r="B685" s="2" t="s">
        <v>6882</v>
      </c>
      <c r="C685" s="2">
        <v>2767</v>
      </c>
      <c r="D685" s="2" t="s">
        <v>6883</v>
      </c>
      <c r="E685" s="2">
        <v>26714</v>
      </c>
      <c r="F685" s="2" t="s">
        <v>6884</v>
      </c>
      <c r="J685" s="2" t="s">
        <v>6885</v>
      </c>
      <c r="O685" s="2" t="s">
        <v>44</v>
      </c>
      <c r="Q685" s="2" t="s">
        <v>6886</v>
      </c>
      <c r="R685" s="2">
        <v>46</v>
      </c>
      <c r="T685" s="2" t="s">
        <v>5170</v>
      </c>
      <c r="U685" s="2" t="s">
        <v>6887</v>
      </c>
      <c r="V685" s="2" t="s">
        <v>4923</v>
      </c>
      <c r="W685" s="2" t="s">
        <v>100</v>
      </c>
      <c r="X685" s="2" t="s">
        <v>2121</v>
      </c>
    </row>
    <row r="686" spans="1:32" x14ac:dyDescent="0.35">
      <c r="A686" s="2" t="s">
        <v>6888</v>
      </c>
      <c r="B686" s="2" t="s">
        <v>6889</v>
      </c>
      <c r="C686" s="2">
        <v>3635</v>
      </c>
      <c r="D686" s="2" t="s">
        <v>6890</v>
      </c>
      <c r="E686" s="2">
        <v>26708.01</v>
      </c>
      <c r="F686" s="2" t="s">
        <v>6891</v>
      </c>
      <c r="G686" s="2" t="s">
        <v>56</v>
      </c>
      <c r="H686" s="2" t="s">
        <v>6892</v>
      </c>
      <c r="I686" s="2" t="s">
        <v>6893</v>
      </c>
      <c r="J686" s="2" t="s">
        <v>313</v>
      </c>
      <c r="L686" s="2" t="s">
        <v>116</v>
      </c>
      <c r="M686" s="2" t="s">
        <v>42</v>
      </c>
      <c r="N686" s="2" t="s">
        <v>6538</v>
      </c>
      <c r="O686" s="2" t="s">
        <v>44</v>
      </c>
      <c r="P686" s="2" t="s">
        <v>6894</v>
      </c>
      <c r="Q686" s="2" t="s">
        <v>6895</v>
      </c>
      <c r="R686" s="2">
        <v>2</v>
      </c>
      <c r="S686" s="2" t="s">
        <v>47</v>
      </c>
      <c r="T686" s="2" t="s">
        <v>6896</v>
      </c>
      <c r="U686" s="2" t="s">
        <v>6897</v>
      </c>
      <c r="V686" s="2" t="s">
        <v>4162</v>
      </c>
      <c r="W686" s="2" t="s">
        <v>15</v>
      </c>
      <c r="X686" s="2" t="s">
        <v>666</v>
      </c>
      <c r="Z686" s="2">
        <v>175</v>
      </c>
      <c r="AA686" s="2">
        <v>104</v>
      </c>
      <c r="AB686" s="2" t="s">
        <v>116</v>
      </c>
      <c r="AC686" s="2" t="s">
        <v>457</v>
      </c>
      <c r="AD686" s="2" t="s">
        <v>42</v>
      </c>
      <c r="AE686" s="2" t="s">
        <v>116</v>
      </c>
      <c r="AF686" s="2" t="s">
        <v>42</v>
      </c>
    </row>
    <row r="687" spans="1:32" x14ac:dyDescent="0.35">
      <c r="A687" s="2" t="s">
        <v>6898</v>
      </c>
      <c r="B687" s="2" t="s">
        <v>74</v>
      </c>
      <c r="C687" s="2">
        <v>2515</v>
      </c>
      <c r="D687" s="2" t="s">
        <v>6899</v>
      </c>
      <c r="E687" s="2">
        <v>26600</v>
      </c>
      <c r="F687" s="2" t="s">
        <v>6900</v>
      </c>
      <c r="G687" s="2" t="s">
        <v>80</v>
      </c>
      <c r="J687" s="2" t="s">
        <v>1234</v>
      </c>
      <c r="L687" s="2" t="s">
        <v>6901</v>
      </c>
      <c r="N687" s="2" t="s">
        <v>6902</v>
      </c>
      <c r="O687" s="2" t="s">
        <v>44</v>
      </c>
      <c r="P687" s="2" t="s">
        <v>6903</v>
      </c>
      <c r="Q687" s="2" t="s">
        <v>6904</v>
      </c>
      <c r="R687" s="2">
        <v>40</v>
      </c>
      <c r="T687" s="2" t="s">
        <v>382</v>
      </c>
      <c r="U687" s="2" t="s">
        <v>6905</v>
      </c>
      <c r="V687" s="2" t="s">
        <v>6901</v>
      </c>
      <c r="W687" s="2" t="s">
        <v>114</v>
      </c>
      <c r="X687" s="2" t="s">
        <v>347</v>
      </c>
      <c r="Z687" s="2">
        <v>160</v>
      </c>
      <c r="AA687" s="2">
        <v>67</v>
      </c>
      <c r="AB687" s="2" t="s">
        <v>6901</v>
      </c>
      <c r="AC687" s="2" t="s">
        <v>6905</v>
      </c>
      <c r="AE687" s="2" t="s">
        <v>6901</v>
      </c>
    </row>
    <row r="688" spans="1:32" x14ac:dyDescent="0.35">
      <c r="A688" s="2" t="s">
        <v>6906</v>
      </c>
      <c r="B688" s="2" t="s">
        <v>6907</v>
      </c>
      <c r="C688" s="2">
        <v>5721</v>
      </c>
      <c r="D688" s="2" t="s">
        <v>6908</v>
      </c>
      <c r="E688" s="2">
        <v>26600</v>
      </c>
      <c r="F688" s="2" t="s">
        <v>6909</v>
      </c>
      <c r="G688" s="2" t="s">
        <v>80</v>
      </c>
      <c r="H688" s="2" t="s">
        <v>6910</v>
      </c>
      <c r="I688" s="2" t="s">
        <v>6911</v>
      </c>
      <c r="J688" s="2" t="s">
        <v>5104</v>
      </c>
      <c r="K688" s="2" t="s">
        <v>246</v>
      </c>
      <c r="L688" s="2" t="s">
        <v>116</v>
      </c>
      <c r="M688" s="2" t="s">
        <v>42</v>
      </c>
      <c r="N688" s="2" t="s">
        <v>61</v>
      </c>
      <c r="O688" s="2" t="s">
        <v>44</v>
      </c>
      <c r="P688" s="2" t="s">
        <v>6912</v>
      </c>
      <c r="Q688" s="2" t="s">
        <v>6913</v>
      </c>
      <c r="R688" s="2">
        <v>32</v>
      </c>
      <c r="S688" s="2" t="s">
        <v>47</v>
      </c>
      <c r="T688" s="2">
        <v>38407885</v>
      </c>
      <c r="U688" s="2" t="s">
        <v>6914</v>
      </c>
      <c r="V688" s="2" t="s">
        <v>5312</v>
      </c>
      <c r="W688" s="2" t="s">
        <v>293</v>
      </c>
      <c r="X688" s="2" t="s">
        <v>92</v>
      </c>
      <c r="Y688" s="2" t="s">
        <v>942</v>
      </c>
      <c r="Z688" s="2">
        <v>167</v>
      </c>
      <c r="AA688" s="2">
        <v>67</v>
      </c>
      <c r="AB688" s="2" t="s">
        <v>116</v>
      </c>
      <c r="AC688" s="2" t="s">
        <v>61</v>
      </c>
      <c r="AD688" s="2" t="s">
        <v>42</v>
      </c>
      <c r="AE688" s="2" t="s">
        <v>116</v>
      </c>
      <c r="AF688" s="2" t="s">
        <v>42</v>
      </c>
    </row>
    <row r="689" spans="1:32" x14ac:dyDescent="0.35">
      <c r="A689" s="2" t="s">
        <v>6915</v>
      </c>
      <c r="B689" s="2" t="s">
        <v>6916</v>
      </c>
      <c r="C689" s="2">
        <v>2856</v>
      </c>
      <c r="D689" s="2" t="s">
        <v>6917</v>
      </c>
      <c r="E689" s="2">
        <v>26580</v>
      </c>
      <c r="F689" s="2" t="s">
        <v>6918</v>
      </c>
      <c r="J689" s="2" t="s">
        <v>442</v>
      </c>
      <c r="O689" s="2" t="s">
        <v>44</v>
      </c>
      <c r="Q689" s="2" t="s">
        <v>6919</v>
      </c>
      <c r="R689" s="2">
        <v>38</v>
      </c>
      <c r="T689" s="2" t="s">
        <v>6920</v>
      </c>
      <c r="U689" s="2" t="s">
        <v>6921</v>
      </c>
      <c r="V689" s="2" t="s">
        <v>6922</v>
      </c>
      <c r="W689" s="2" t="s">
        <v>100</v>
      </c>
      <c r="X689" s="2" t="s">
        <v>347</v>
      </c>
    </row>
    <row r="690" spans="1:32" x14ac:dyDescent="0.35">
      <c r="A690" s="2" t="s">
        <v>6923</v>
      </c>
      <c r="B690" s="2" t="s">
        <v>6924</v>
      </c>
      <c r="C690" s="2">
        <v>3012</v>
      </c>
      <c r="D690" s="2" t="s">
        <v>6925</v>
      </c>
      <c r="E690" s="2">
        <v>26545</v>
      </c>
      <c r="F690" s="2" t="s">
        <v>6926</v>
      </c>
      <c r="G690" s="2" t="s">
        <v>36</v>
      </c>
      <c r="J690" s="2" t="s">
        <v>3156</v>
      </c>
      <c r="L690" s="2" t="s">
        <v>6927</v>
      </c>
      <c r="N690" s="2" t="s">
        <v>6928</v>
      </c>
      <c r="O690" s="2" t="s">
        <v>380</v>
      </c>
      <c r="P690" s="2" t="s">
        <v>6929</v>
      </c>
      <c r="Q690" s="2" t="s">
        <v>6930</v>
      </c>
      <c r="R690" s="2">
        <v>36</v>
      </c>
      <c r="T690" s="2" t="s">
        <v>6931</v>
      </c>
      <c r="U690" s="2" t="s">
        <v>6932</v>
      </c>
      <c r="V690" s="2" t="s">
        <v>6933</v>
      </c>
      <c r="W690" s="2" t="s">
        <v>15</v>
      </c>
      <c r="X690" s="2" t="s">
        <v>347</v>
      </c>
      <c r="Z690" s="2">
        <v>181</v>
      </c>
      <c r="AA690" s="2">
        <v>81</v>
      </c>
      <c r="AB690" s="2" t="s">
        <v>6927</v>
      </c>
      <c r="AC690" s="2" t="s">
        <v>6928</v>
      </c>
      <c r="AE690" s="2" t="s">
        <v>6927</v>
      </c>
    </row>
    <row r="691" spans="1:32" x14ac:dyDescent="0.35">
      <c r="A691" s="2" t="s">
        <v>6934</v>
      </c>
      <c r="B691" s="2" t="s">
        <v>6935</v>
      </c>
      <c r="C691" s="2">
        <v>4028</v>
      </c>
      <c r="D691" s="2" t="s">
        <v>6936</v>
      </c>
      <c r="E691" s="2">
        <v>26500.01</v>
      </c>
      <c r="F691" s="2" t="s">
        <v>6937</v>
      </c>
      <c r="G691" s="2" t="s">
        <v>36</v>
      </c>
      <c r="H691" s="2" t="s">
        <v>6938</v>
      </c>
      <c r="I691" s="2" t="s">
        <v>6939</v>
      </c>
      <c r="J691" s="2" t="s">
        <v>6940</v>
      </c>
      <c r="L691" s="2" t="s">
        <v>116</v>
      </c>
      <c r="M691" s="2" t="s">
        <v>42</v>
      </c>
      <c r="N691" s="2" t="s">
        <v>61</v>
      </c>
      <c r="O691" s="2" t="s">
        <v>44</v>
      </c>
      <c r="P691" s="2" t="s">
        <v>6941</v>
      </c>
      <c r="Q691" s="2" t="s">
        <v>6942</v>
      </c>
      <c r="R691" s="2">
        <v>32</v>
      </c>
      <c r="S691" s="2" t="s">
        <v>47</v>
      </c>
      <c r="T691" s="2" t="s">
        <v>4320</v>
      </c>
      <c r="U691" s="2" t="s">
        <v>6943</v>
      </c>
      <c r="V691" s="2" t="s">
        <v>4322</v>
      </c>
      <c r="W691" s="2" t="s">
        <v>15</v>
      </c>
      <c r="X691" s="2" t="s">
        <v>347</v>
      </c>
      <c r="Z691" s="2">
        <v>167</v>
      </c>
      <c r="AA691" s="2">
        <v>53</v>
      </c>
      <c r="AB691" s="2" t="s">
        <v>116</v>
      </c>
      <c r="AC691" s="2" t="s">
        <v>61</v>
      </c>
      <c r="AD691" s="2" t="s">
        <v>42</v>
      </c>
      <c r="AE691" s="2" t="s">
        <v>116</v>
      </c>
      <c r="AF691" s="2" t="s">
        <v>42</v>
      </c>
    </row>
    <row r="692" spans="1:32" x14ac:dyDescent="0.35">
      <c r="A692" s="2" t="s">
        <v>6944</v>
      </c>
      <c r="B692" s="2" t="s">
        <v>6945</v>
      </c>
      <c r="C692" s="2">
        <v>4711</v>
      </c>
      <c r="D692" s="2" t="s">
        <v>6946</v>
      </c>
      <c r="E692" s="2">
        <v>26500</v>
      </c>
      <c r="F692" s="2" t="s">
        <v>6947</v>
      </c>
      <c r="G692" s="2" t="s">
        <v>80</v>
      </c>
      <c r="H692" s="2" t="s">
        <v>6948</v>
      </c>
      <c r="I692" s="2" t="s">
        <v>6949</v>
      </c>
      <c r="J692" s="2" t="s">
        <v>780</v>
      </c>
      <c r="K692" s="2" t="s">
        <v>403</v>
      </c>
      <c r="L692" s="2" t="s">
        <v>109</v>
      </c>
      <c r="N692" s="2" t="s">
        <v>61</v>
      </c>
      <c r="O692" s="2" t="s">
        <v>44</v>
      </c>
      <c r="P692" s="2" t="s">
        <v>6950</v>
      </c>
      <c r="Q692" s="2" t="s">
        <v>6951</v>
      </c>
      <c r="R692" s="2">
        <v>30</v>
      </c>
      <c r="S692" s="2" t="s">
        <v>47</v>
      </c>
      <c r="T692" s="2">
        <v>38408176</v>
      </c>
      <c r="U692" s="2" t="s">
        <v>6952</v>
      </c>
      <c r="V692" s="2" t="s">
        <v>180</v>
      </c>
      <c r="W692" s="2" t="s">
        <v>15</v>
      </c>
      <c r="X692" s="2" t="s">
        <v>6953</v>
      </c>
      <c r="Z692" s="2">
        <v>162</v>
      </c>
      <c r="AA692" s="2">
        <v>58</v>
      </c>
      <c r="AB692" s="2" t="s">
        <v>109</v>
      </c>
      <c r="AC692" s="2" t="s">
        <v>61</v>
      </c>
      <c r="AE692" s="2" t="s">
        <v>116</v>
      </c>
      <c r="AF692" s="2" t="s">
        <v>42</v>
      </c>
    </row>
    <row r="693" spans="1:32" x14ac:dyDescent="0.35">
      <c r="A693" s="2" t="s">
        <v>6954</v>
      </c>
      <c r="B693" s="2" t="s">
        <v>6955</v>
      </c>
      <c r="C693" s="2">
        <v>2541</v>
      </c>
      <c r="D693" s="2" t="s">
        <v>6956</v>
      </c>
      <c r="E693" s="2">
        <v>26456</v>
      </c>
      <c r="F693" s="2" t="s">
        <v>6957</v>
      </c>
      <c r="G693" s="2" t="s">
        <v>80</v>
      </c>
      <c r="J693" s="2" t="s">
        <v>313</v>
      </c>
      <c r="L693" s="2" t="s">
        <v>659</v>
      </c>
      <c r="M693" s="2" t="s">
        <v>42</v>
      </c>
      <c r="N693" s="2" t="s">
        <v>6958</v>
      </c>
      <c r="O693" s="2" t="s">
        <v>44</v>
      </c>
      <c r="P693" s="2" t="s">
        <v>6959</v>
      </c>
      <c r="Q693" s="2" t="s">
        <v>6960</v>
      </c>
      <c r="R693" s="2">
        <v>64</v>
      </c>
      <c r="T693" s="2" t="s">
        <v>6961</v>
      </c>
      <c r="U693" s="2" t="s">
        <v>6962</v>
      </c>
      <c r="V693" s="2" t="s">
        <v>1595</v>
      </c>
      <c r="W693" s="2" t="s">
        <v>15</v>
      </c>
      <c r="X693" s="2" t="s">
        <v>347</v>
      </c>
      <c r="Z693" s="2">
        <v>166</v>
      </c>
      <c r="AA693" s="2">
        <v>70</v>
      </c>
      <c r="AB693" s="2" t="s">
        <v>659</v>
      </c>
      <c r="AC693" s="2" t="s">
        <v>6963</v>
      </c>
      <c r="AD693" s="2" t="s">
        <v>42</v>
      </c>
      <c r="AE693" s="2" t="s">
        <v>659</v>
      </c>
      <c r="AF693" s="2" t="s">
        <v>42</v>
      </c>
    </row>
    <row r="694" spans="1:32" x14ac:dyDescent="0.35">
      <c r="A694" s="2" t="s">
        <v>6964</v>
      </c>
      <c r="B694" s="2" t="s">
        <v>6965</v>
      </c>
      <c r="C694" s="2">
        <v>4357</v>
      </c>
      <c r="D694" s="2" t="s">
        <v>6966</v>
      </c>
      <c r="E694" s="2">
        <v>26450</v>
      </c>
      <c r="F694" s="2" t="s">
        <v>6967</v>
      </c>
      <c r="G694" s="2" t="s">
        <v>136</v>
      </c>
      <c r="H694" s="2" t="s">
        <v>106</v>
      </c>
      <c r="I694" s="2" t="s">
        <v>6968</v>
      </c>
      <c r="J694" s="2" t="s">
        <v>780</v>
      </c>
      <c r="L694" s="2" t="s">
        <v>60</v>
      </c>
      <c r="M694" s="2" t="s">
        <v>42</v>
      </c>
      <c r="N694" s="2" t="s">
        <v>61</v>
      </c>
      <c r="O694" s="2" t="s">
        <v>44</v>
      </c>
      <c r="P694" s="2" t="s">
        <v>6969</v>
      </c>
      <c r="Q694" s="2" t="s">
        <v>6970</v>
      </c>
      <c r="R694" s="2">
        <v>50</v>
      </c>
      <c r="S694" s="2" t="s">
        <v>47</v>
      </c>
      <c r="T694" s="2" t="s">
        <v>6971</v>
      </c>
      <c r="U694" s="2" t="s">
        <v>6972</v>
      </c>
      <c r="V694" s="2" t="s">
        <v>6973</v>
      </c>
      <c r="W694" s="2" t="s">
        <v>692</v>
      </c>
      <c r="X694" s="2" t="s">
        <v>679</v>
      </c>
      <c r="Z694" s="2">
        <v>167</v>
      </c>
      <c r="AA694" s="2">
        <v>68</v>
      </c>
      <c r="AB694" s="2" t="s">
        <v>60</v>
      </c>
      <c r="AC694" s="2" t="s">
        <v>61</v>
      </c>
      <c r="AD694" s="2" t="s">
        <v>42</v>
      </c>
      <c r="AE694" s="2" t="s">
        <v>60</v>
      </c>
      <c r="AF694" s="2" t="s">
        <v>42</v>
      </c>
    </row>
    <row r="695" spans="1:32" x14ac:dyDescent="0.35">
      <c r="A695" s="2" t="s">
        <v>6974</v>
      </c>
      <c r="B695" s="2" t="s">
        <v>6975</v>
      </c>
      <c r="C695" s="2">
        <v>3028</v>
      </c>
      <c r="D695" s="2" t="s">
        <v>6976</v>
      </c>
      <c r="E695" s="2">
        <v>26440</v>
      </c>
      <c r="F695" s="2" t="s">
        <v>6977</v>
      </c>
      <c r="J695" s="2" t="s">
        <v>6978</v>
      </c>
      <c r="O695" s="2" t="s">
        <v>44</v>
      </c>
      <c r="Q695" s="2" t="s">
        <v>6979</v>
      </c>
      <c r="R695" s="2">
        <v>60</v>
      </c>
      <c r="T695" s="2" t="s">
        <v>6980</v>
      </c>
      <c r="U695" s="2" t="s">
        <v>6981</v>
      </c>
      <c r="V695" s="2" t="s">
        <v>66</v>
      </c>
      <c r="W695" s="2" t="s">
        <v>100</v>
      </c>
      <c r="X695" s="2" t="s">
        <v>6982</v>
      </c>
    </row>
    <row r="696" spans="1:32" x14ac:dyDescent="0.35">
      <c r="A696" s="2" t="s">
        <v>6983</v>
      </c>
      <c r="B696" s="2" t="s">
        <v>6984</v>
      </c>
      <c r="C696" s="2">
        <v>3597</v>
      </c>
      <c r="D696" s="2" t="s">
        <v>6985</v>
      </c>
      <c r="E696" s="2">
        <v>26330</v>
      </c>
      <c r="F696" s="2" t="s">
        <v>6986</v>
      </c>
      <c r="G696" s="2" t="s">
        <v>80</v>
      </c>
      <c r="H696" s="2" t="s">
        <v>163</v>
      </c>
      <c r="I696" s="2" t="s">
        <v>855</v>
      </c>
      <c r="J696" s="2" t="s">
        <v>3090</v>
      </c>
      <c r="L696" s="2" t="s">
        <v>2121</v>
      </c>
      <c r="M696" s="2" t="s">
        <v>42</v>
      </c>
      <c r="N696" s="2" t="s">
        <v>61</v>
      </c>
      <c r="O696" s="2" t="s">
        <v>44</v>
      </c>
      <c r="P696" s="2" t="s">
        <v>6987</v>
      </c>
      <c r="Q696" s="2" t="s">
        <v>6988</v>
      </c>
      <c r="R696" s="2">
        <v>2</v>
      </c>
      <c r="S696" s="2" t="s">
        <v>47</v>
      </c>
      <c r="T696" s="2" t="s">
        <v>6989</v>
      </c>
      <c r="U696" s="2" t="s">
        <v>6990</v>
      </c>
      <c r="V696" s="2" t="s">
        <v>2687</v>
      </c>
      <c r="W696" s="2" t="s">
        <v>100</v>
      </c>
      <c r="X696" s="2" t="s">
        <v>158</v>
      </c>
      <c r="Z696" s="2">
        <v>153</v>
      </c>
      <c r="AA696" s="2">
        <v>81</v>
      </c>
      <c r="AB696" s="2" t="s">
        <v>2121</v>
      </c>
      <c r="AC696" s="2" t="s">
        <v>61</v>
      </c>
      <c r="AD696" s="2" t="s">
        <v>42</v>
      </c>
      <c r="AE696" s="2" t="s">
        <v>2121</v>
      </c>
      <c r="AF696" s="2" t="s">
        <v>42</v>
      </c>
    </row>
    <row r="697" spans="1:32" x14ac:dyDescent="0.35">
      <c r="A697" s="2" t="s">
        <v>6991</v>
      </c>
      <c r="B697" s="2" t="s">
        <v>6992</v>
      </c>
      <c r="C697" s="2">
        <v>2187</v>
      </c>
      <c r="D697" s="2" t="s">
        <v>6993</v>
      </c>
      <c r="E697" s="2">
        <v>26213.98</v>
      </c>
      <c r="F697" s="2" t="s">
        <v>6994</v>
      </c>
      <c r="J697" s="2" t="s">
        <v>1189</v>
      </c>
      <c r="O697" s="2" t="s">
        <v>44</v>
      </c>
      <c r="Q697" s="2" t="s">
        <v>6995</v>
      </c>
      <c r="R697" s="2">
        <v>51</v>
      </c>
      <c r="T697" s="2" t="s">
        <v>6996</v>
      </c>
      <c r="U697" s="2" t="s">
        <v>6997</v>
      </c>
      <c r="V697" s="2" t="s">
        <v>4162</v>
      </c>
      <c r="W697" s="2" t="s">
        <v>385</v>
      </c>
      <c r="X697" s="2" t="s">
        <v>347</v>
      </c>
    </row>
    <row r="698" spans="1:32" x14ac:dyDescent="0.35">
      <c r="A698" s="2" t="s">
        <v>6998</v>
      </c>
      <c r="B698" s="2" t="s">
        <v>6999</v>
      </c>
      <c r="C698" s="2">
        <v>810</v>
      </c>
      <c r="D698" s="2" t="s">
        <v>7000</v>
      </c>
      <c r="E698" s="2">
        <v>26147.55</v>
      </c>
    </row>
    <row r="699" spans="1:32" x14ac:dyDescent="0.35">
      <c r="A699" s="2" t="s">
        <v>7001</v>
      </c>
      <c r="B699" s="2" t="s">
        <v>7002</v>
      </c>
      <c r="C699" s="2">
        <v>3442</v>
      </c>
      <c r="D699" s="2" t="s">
        <v>7003</v>
      </c>
      <c r="E699" s="2">
        <v>26000.01</v>
      </c>
      <c r="F699" s="2" t="s">
        <v>7004</v>
      </c>
      <c r="G699" s="2" t="s">
        <v>36</v>
      </c>
      <c r="H699" s="2" t="s">
        <v>7005</v>
      </c>
      <c r="I699" s="2" t="s">
        <v>7006</v>
      </c>
      <c r="J699" s="2" t="s">
        <v>4378</v>
      </c>
      <c r="L699" s="2" t="s">
        <v>116</v>
      </c>
      <c r="M699" s="2" t="s">
        <v>42</v>
      </c>
      <c r="N699" s="2" t="s">
        <v>61</v>
      </c>
      <c r="O699" s="2" t="s">
        <v>44</v>
      </c>
      <c r="P699" s="2" t="s">
        <v>7007</v>
      </c>
      <c r="Q699" s="2" t="s">
        <v>7008</v>
      </c>
      <c r="R699" s="2">
        <v>26</v>
      </c>
      <c r="T699" s="2" t="s">
        <v>7009</v>
      </c>
      <c r="U699" s="2" t="s">
        <v>7010</v>
      </c>
      <c r="V699" s="2" t="s">
        <v>2257</v>
      </c>
      <c r="W699" s="2" t="s">
        <v>606</v>
      </c>
      <c r="X699" s="2" t="s">
        <v>7011</v>
      </c>
      <c r="Z699" s="2">
        <v>159</v>
      </c>
      <c r="AA699" s="2">
        <v>60</v>
      </c>
      <c r="AB699" s="2" t="s">
        <v>116</v>
      </c>
      <c r="AC699" s="2" t="s">
        <v>61</v>
      </c>
      <c r="AD699" s="2" t="s">
        <v>42</v>
      </c>
      <c r="AE699" s="2" t="s">
        <v>116</v>
      </c>
      <c r="AF699" s="2" t="s">
        <v>42</v>
      </c>
    </row>
    <row r="700" spans="1:32" x14ac:dyDescent="0.35">
      <c r="A700" s="2" t="s">
        <v>7012</v>
      </c>
      <c r="B700" s="2" t="s">
        <v>7013</v>
      </c>
      <c r="C700" s="2">
        <v>2596</v>
      </c>
      <c r="D700" s="2" t="s">
        <v>7014</v>
      </c>
      <c r="E700" s="2">
        <v>25850</v>
      </c>
      <c r="F700" s="2" t="s">
        <v>7015</v>
      </c>
      <c r="G700" s="2" t="s">
        <v>80</v>
      </c>
      <c r="J700" s="2" t="s">
        <v>7016</v>
      </c>
      <c r="L700" s="2" t="s">
        <v>7017</v>
      </c>
      <c r="N700" s="2" t="s">
        <v>7018</v>
      </c>
      <c r="O700" s="2" t="s">
        <v>44</v>
      </c>
      <c r="P700" s="2" t="s">
        <v>2633</v>
      </c>
      <c r="Q700" s="2" t="s">
        <v>7019</v>
      </c>
      <c r="R700" s="2">
        <v>44</v>
      </c>
      <c r="T700" s="2" t="s">
        <v>663</v>
      </c>
      <c r="U700" s="2" t="s">
        <v>7020</v>
      </c>
      <c r="V700" s="2" t="s">
        <v>7021</v>
      </c>
      <c r="W700" s="2" t="s">
        <v>114</v>
      </c>
      <c r="X700" s="2" t="s">
        <v>74</v>
      </c>
      <c r="Z700" s="2">
        <v>165</v>
      </c>
      <c r="AA700" s="2">
        <v>60</v>
      </c>
      <c r="AB700" s="2" t="s">
        <v>7017</v>
      </c>
      <c r="AC700" s="2" t="s">
        <v>7022</v>
      </c>
      <c r="AE700" s="2" t="s">
        <v>7017</v>
      </c>
    </row>
    <row r="701" spans="1:32" x14ac:dyDescent="0.35">
      <c r="A701" s="2" t="s">
        <v>7023</v>
      </c>
      <c r="B701" s="2" t="s">
        <v>7024</v>
      </c>
      <c r="C701" s="2">
        <v>4052</v>
      </c>
      <c r="D701" s="2" t="s">
        <v>7025</v>
      </c>
      <c r="E701" s="2">
        <v>25830</v>
      </c>
      <c r="F701" s="2" t="s">
        <v>7026</v>
      </c>
      <c r="J701" s="2" t="s">
        <v>3156</v>
      </c>
      <c r="O701" s="2" t="s">
        <v>44</v>
      </c>
      <c r="Q701" s="2" t="s">
        <v>7027</v>
      </c>
      <c r="R701" s="2">
        <v>31</v>
      </c>
      <c r="T701" s="2" t="s">
        <v>7028</v>
      </c>
      <c r="U701" s="2" t="s">
        <v>7029</v>
      </c>
      <c r="V701" s="2" t="s">
        <v>1768</v>
      </c>
      <c r="W701" s="2" t="s">
        <v>100</v>
      </c>
      <c r="X701" s="2" t="s">
        <v>838</v>
      </c>
    </row>
    <row r="702" spans="1:32" x14ac:dyDescent="0.35">
      <c r="A702" s="2" t="s">
        <v>7030</v>
      </c>
      <c r="B702" s="2" t="s">
        <v>7031</v>
      </c>
      <c r="C702" s="2">
        <v>4130</v>
      </c>
      <c r="D702" s="2" t="s">
        <v>7032</v>
      </c>
      <c r="E702" s="2">
        <v>25769</v>
      </c>
      <c r="F702" s="2" t="s">
        <v>7033</v>
      </c>
      <c r="J702" s="2" t="s">
        <v>7034</v>
      </c>
      <c r="O702" s="2" t="s">
        <v>44</v>
      </c>
      <c r="Q702" s="2" t="s">
        <v>7035</v>
      </c>
      <c r="R702" s="2">
        <v>19</v>
      </c>
      <c r="T702" s="2" t="s">
        <v>1801</v>
      </c>
      <c r="U702" s="2" t="s">
        <v>7036</v>
      </c>
      <c r="V702" s="2" t="s">
        <v>7037</v>
      </c>
      <c r="W702" s="2" t="s">
        <v>385</v>
      </c>
      <c r="X702" s="2" t="s">
        <v>347</v>
      </c>
    </row>
    <row r="703" spans="1:32" x14ac:dyDescent="0.35">
      <c r="A703" s="2" t="s">
        <v>7038</v>
      </c>
      <c r="B703" s="2" t="s">
        <v>7039</v>
      </c>
      <c r="C703" s="2">
        <v>6093</v>
      </c>
      <c r="D703" s="2" t="s">
        <v>7040</v>
      </c>
      <c r="E703" s="2">
        <v>25750</v>
      </c>
      <c r="F703" s="2" t="s">
        <v>7041</v>
      </c>
      <c r="J703" s="2" t="s">
        <v>6978</v>
      </c>
      <c r="O703" s="2" t="s">
        <v>44</v>
      </c>
      <c r="Q703" s="2" t="s">
        <v>7042</v>
      </c>
      <c r="R703" s="2">
        <v>48</v>
      </c>
      <c r="T703" s="2" t="s">
        <v>6119</v>
      </c>
      <c r="U703" s="2" t="s">
        <v>6120</v>
      </c>
      <c r="V703" s="2" t="s">
        <v>66</v>
      </c>
      <c r="W703" s="2" t="s">
        <v>385</v>
      </c>
      <c r="X703" s="2" t="s">
        <v>1702</v>
      </c>
    </row>
    <row r="704" spans="1:32" x14ac:dyDescent="0.35">
      <c r="A704" s="2" t="s">
        <v>7043</v>
      </c>
      <c r="B704" s="2" t="s">
        <v>7044</v>
      </c>
      <c r="C704" s="2">
        <v>2348</v>
      </c>
      <c r="D704" s="2" t="s">
        <v>7045</v>
      </c>
      <c r="E704" s="2">
        <v>25700</v>
      </c>
      <c r="F704" s="2" t="s">
        <v>7046</v>
      </c>
      <c r="G704" s="2" t="s">
        <v>80</v>
      </c>
      <c r="H704" s="2" t="s">
        <v>7047</v>
      </c>
      <c r="I704" s="2" t="s">
        <v>7048</v>
      </c>
      <c r="J704" s="2" t="s">
        <v>1189</v>
      </c>
      <c r="K704" s="2" t="s">
        <v>246</v>
      </c>
      <c r="L704" s="2" t="s">
        <v>6495</v>
      </c>
      <c r="N704" s="2" t="s">
        <v>61</v>
      </c>
      <c r="O704" s="2" t="s">
        <v>44</v>
      </c>
      <c r="P704" s="2" t="s">
        <v>7049</v>
      </c>
      <c r="Q704" s="2" t="s">
        <v>7050</v>
      </c>
      <c r="R704" s="2">
        <v>41</v>
      </c>
      <c r="S704" s="2" t="s">
        <v>47</v>
      </c>
      <c r="T704" s="2">
        <v>38747076</v>
      </c>
      <c r="U704" s="2" t="s">
        <v>7051</v>
      </c>
      <c r="V704" s="2" t="s">
        <v>964</v>
      </c>
      <c r="W704" s="2" t="s">
        <v>15</v>
      </c>
      <c r="X704" s="2" t="s">
        <v>158</v>
      </c>
      <c r="Z704" s="2">
        <v>170</v>
      </c>
      <c r="AA704" s="2">
        <v>54</v>
      </c>
      <c r="AB704" s="2" t="s">
        <v>6495</v>
      </c>
      <c r="AC704" s="2" t="s">
        <v>61</v>
      </c>
      <c r="AE704" s="2" t="s">
        <v>6495</v>
      </c>
    </row>
    <row r="705" spans="1:32" x14ac:dyDescent="0.35">
      <c r="A705" s="2" t="s">
        <v>7052</v>
      </c>
      <c r="B705" s="2" t="s">
        <v>7053</v>
      </c>
      <c r="C705" s="2">
        <v>5224</v>
      </c>
      <c r="D705" s="2" t="s">
        <v>7054</v>
      </c>
      <c r="E705" s="2">
        <v>25634</v>
      </c>
      <c r="F705" s="2" t="s">
        <v>7055</v>
      </c>
      <c r="G705" s="2" t="s">
        <v>80</v>
      </c>
      <c r="H705" s="2" t="s">
        <v>6842</v>
      </c>
      <c r="I705" s="2" t="s">
        <v>555</v>
      </c>
      <c r="J705" s="2" t="s">
        <v>175</v>
      </c>
      <c r="K705" s="2" t="s">
        <v>84</v>
      </c>
      <c r="L705" s="2" t="s">
        <v>7056</v>
      </c>
      <c r="N705" s="2" t="s">
        <v>61</v>
      </c>
      <c r="O705" s="2" t="s">
        <v>380</v>
      </c>
      <c r="P705" s="2" t="s">
        <v>7057</v>
      </c>
      <c r="Q705" s="2" t="s">
        <v>7058</v>
      </c>
      <c r="R705" s="2">
        <v>43</v>
      </c>
      <c r="S705" s="2" t="s">
        <v>47</v>
      </c>
      <c r="T705" s="2">
        <v>38320000</v>
      </c>
      <c r="U705" s="2" t="s">
        <v>7059</v>
      </c>
      <c r="V705" s="2" t="s">
        <v>2551</v>
      </c>
      <c r="W705" s="2" t="s">
        <v>114</v>
      </c>
      <c r="X705" s="2" t="s">
        <v>7060</v>
      </c>
      <c r="Z705" s="2">
        <v>183</v>
      </c>
      <c r="AA705" s="2">
        <v>91</v>
      </c>
      <c r="AB705" s="2" t="s">
        <v>7056</v>
      </c>
      <c r="AC705" s="2" t="s">
        <v>61</v>
      </c>
      <c r="AE705" s="2" t="s">
        <v>7056</v>
      </c>
    </row>
    <row r="706" spans="1:32" x14ac:dyDescent="0.35">
      <c r="A706" s="2" t="s">
        <v>7061</v>
      </c>
      <c r="B706" s="2" t="s">
        <v>7062</v>
      </c>
      <c r="C706" s="2">
        <v>3299</v>
      </c>
      <c r="D706" s="2" t="s">
        <v>7063</v>
      </c>
      <c r="E706" s="2">
        <v>25409</v>
      </c>
      <c r="F706" s="2" t="s">
        <v>7064</v>
      </c>
      <c r="G706" s="2" t="s">
        <v>80</v>
      </c>
      <c r="H706" s="2" t="s">
        <v>7065</v>
      </c>
      <c r="I706" s="2" t="s">
        <v>7066</v>
      </c>
      <c r="J706" s="2" t="s">
        <v>7067</v>
      </c>
      <c r="L706" s="2" t="s">
        <v>116</v>
      </c>
      <c r="M706" s="2" t="s">
        <v>42</v>
      </c>
      <c r="N706" s="2" t="s">
        <v>61</v>
      </c>
      <c r="O706" s="2" t="s">
        <v>44</v>
      </c>
      <c r="P706" s="2" t="s">
        <v>45</v>
      </c>
      <c r="Q706" s="2" t="s">
        <v>7068</v>
      </c>
      <c r="R706" s="2">
        <v>43</v>
      </c>
      <c r="T706" s="2" t="s">
        <v>2285</v>
      </c>
      <c r="U706" s="2" t="s">
        <v>2286</v>
      </c>
      <c r="V706" s="2" t="s">
        <v>2287</v>
      </c>
      <c r="W706" s="2" t="s">
        <v>67</v>
      </c>
      <c r="X706" s="2" t="s">
        <v>7069</v>
      </c>
      <c r="Z706" s="2">
        <v>165</v>
      </c>
      <c r="AA706" s="2">
        <v>64</v>
      </c>
      <c r="AB706" s="2" t="s">
        <v>116</v>
      </c>
      <c r="AC706" s="2" t="s">
        <v>61</v>
      </c>
      <c r="AD706" s="2" t="s">
        <v>42</v>
      </c>
      <c r="AE706" s="2" t="s">
        <v>116</v>
      </c>
      <c r="AF706" s="2" t="s">
        <v>42</v>
      </c>
    </row>
    <row r="707" spans="1:32" x14ac:dyDescent="0.35">
      <c r="A707" s="2" t="s">
        <v>7070</v>
      </c>
      <c r="B707" s="2" t="s">
        <v>7071</v>
      </c>
      <c r="C707" s="2">
        <v>3332</v>
      </c>
      <c r="D707" s="2" t="s">
        <v>7072</v>
      </c>
      <c r="E707" s="2">
        <v>25300</v>
      </c>
      <c r="F707" s="2" t="s">
        <v>7073</v>
      </c>
      <c r="G707" s="2" t="s">
        <v>80</v>
      </c>
      <c r="H707" s="2" t="s">
        <v>106</v>
      </c>
      <c r="I707" s="2" t="s">
        <v>7074</v>
      </c>
      <c r="J707" s="2" t="s">
        <v>2669</v>
      </c>
      <c r="L707" s="2" t="s">
        <v>116</v>
      </c>
      <c r="M707" s="2" t="s">
        <v>42</v>
      </c>
      <c r="N707" s="2" t="s">
        <v>61</v>
      </c>
      <c r="O707" s="2" t="s">
        <v>44</v>
      </c>
      <c r="P707" s="2" t="s">
        <v>7075</v>
      </c>
      <c r="Q707" s="2" t="s">
        <v>7076</v>
      </c>
      <c r="R707" s="2">
        <v>45</v>
      </c>
      <c r="T707" s="2" t="s">
        <v>7077</v>
      </c>
      <c r="U707" s="2" t="s">
        <v>7078</v>
      </c>
      <c r="V707" s="2" t="s">
        <v>2115</v>
      </c>
      <c r="W707" s="2" t="s">
        <v>114</v>
      </c>
      <c r="X707" s="2" t="s">
        <v>7079</v>
      </c>
      <c r="Z707" s="2">
        <v>159</v>
      </c>
      <c r="AA707" s="2">
        <v>53</v>
      </c>
      <c r="AB707" s="2" t="s">
        <v>116</v>
      </c>
      <c r="AC707" s="2" t="s">
        <v>61</v>
      </c>
      <c r="AD707" s="2" t="s">
        <v>42</v>
      </c>
      <c r="AE707" s="2" t="s">
        <v>116</v>
      </c>
      <c r="AF707" s="2" t="s">
        <v>42</v>
      </c>
    </row>
    <row r="708" spans="1:32" x14ac:dyDescent="0.35">
      <c r="A708" s="2" t="s">
        <v>7080</v>
      </c>
      <c r="B708" s="2" t="s">
        <v>7081</v>
      </c>
      <c r="C708" s="2">
        <v>4424</v>
      </c>
      <c r="D708" s="2" t="s">
        <v>7082</v>
      </c>
      <c r="E708" s="2">
        <v>25284.9</v>
      </c>
      <c r="F708" s="2" t="s">
        <v>7083</v>
      </c>
      <c r="G708" s="2" t="s">
        <v>80</v>
      </c>
      <c r="H708" s="2" t="s">
        <v>106</v>
      </c>
      <c r="I708" s="2" t="s">
        <v>989</v>
      </c>
      <c r="J708" s="2" t="s">
        <v>39</v>
      </c>
      <c r="L708" s="2" t="s">
        <v>7084</v>
      </c>
      <c r="N708" s="2" t="s">
        <v>61</v>
      </c>
      <c r="O708" s="2" t="s">
        <v>44</v>
      </c>
      <c r="P708" s="2" t="s">
        <v>7085</v>
      </c>
      <c r="Q708" s="2" t="s">
        <v>7086</v>
      </c>
      <c r="R708" s="2">
        <v>27</v>
      </c>
      <c r="S708" s="2" t="s">
        <v>47</v>
      </c>
      <c r="T708" s="2" t="s">
        <v>5249</v>
      </c>
      <c r="U708" s="2" t="s">
        <v>7087</v>
      </c>
      <c r="V708" s="2" t="s">
        <v>66</v>
      </c>
      <c r="W708" s="2" t="s">
        <v>114</v>
      </c>
      <c r="X708" s="2" t="s">
        <v>7088</v>
      </c>
      <c r="Z708" s="2">
        <v>158</v>
      </c>
      <c r="AA708" s="2">
        <v>52</v>
      </c>
      <c r="AB708" s="2" t="s">
        <v>7089</v>
      </c>
      <c r="AC708" s="2" t="s">
        <v>61</v>
      </c>
      <c r="AE708" s="2" t="s">
        <v>7089</v>
      </c>
    </row>
    <row r="709" spans="1:32" x14ac:dyDescent="0.35">
      <c r="A709" s="2" t="s">
        <v>7090</v>
      </c>
      <c r="B709" s="2" t="s">
        <v>7091</v>
      </c>
      <c r="C709" s="2">
        <v>3064</v>
      </c>
      <c r="D709" s="2" t="s">
        <v>7092</v>
      </c>
      <c r="E709" s="2">
        <v>25261</v>
      </c>
      <c r="F709" s="2" t="s">
        <v>7093</v>
      </c>
      <c r="J709" s="2" t="s">
        <v>466</v>
      </c>
      <c r="O709" s="2" t="s">
        <v>44</v>
      </c>
      <c r="Q709" s="2" t="s">
        <v>7094</v>
      </c>
      <c r="R709" s="2">
        <v>39</v>
      </c>
      <c r="T709" s="2" t="s">
        <v>7095</v>
      </c>
      <c r="U709" s="2" t="s">
        <v>7096</v>
      </c>
      <c r="V709" s="2" t="s">
        <v>7097</v>
      </c>
      <c r="W709" s="2" t="s">
        <v>385</v>
      </c>
      <c r="X709" s="2" t="s">
        <v>347</v>
      </c>
    </row>
    <row r="710" spans="1:32" x14ac:dyDescent="0.35">
      <c r="A710" s="2" t="s">
        <v>7098</v>
      </c>
      <c r="B710" s="2" t="s">
        <v>7099</v>
      </c>
      <c r="C710" s="2">
        <v>3586</v>
      </c>
      <c r="D710" s="2" t="s">
        <v>7100</v>
      </c>
      <c r="E710" s="2">
        <v>25260</v>
      </c>
      <c r="F710" s="2" t="s">
        <v>7101</v>
      </c>
      <c r="G710" s="2" t="s">
        <v>56</v>
      </c>
      <c r="H710" s="2" t="s">
        <v>7102</v>
      </c>
      <c r="I710" s="2" t="s">
        <v>7103</v>
      </c>
      <c r="J710" s="2" t="s">
        <v>39</v>
      </c>
      <c r="L710" s="2" t="s">
        <v>116</v>
      </c>
      <c r="M710" s="2" t="s">
        <v>42</v>
      </c>
      <c r="N710" s="2" t="s">
        <v>61</v>
      </c>
      <c r="O710" s="2" t="s">
        <v>44</v>
      </c>
      <c r="P710" s="2" t="s">
        <v>7104</v>
      </c>
      <c r="Q710" s="2" t="s">
        <v>7105</v>
      </c>
      <c r="R710" s="2">
        <v>20</v>
      </c>
      <c r="S710" s="2" t="s">
        <v>47</v>
      </c>
      <c r="T710" s="2" t="s">
        <v>7077</v>
      </c>
      <c r="U710" s="2" t="s">
        <v>7078</v>
      </c>
      <c r="V710" s="2" t="s">
        <v>2115</v>
      </c>
      <c r="W710" s="2" t="s">
        <v>114</v>
      </c>
      <c r="X710" s="2" t="s">
        <v>7106</v>
      </c>
      <c r="Z710" s="2">
        <v>156</v>
      </c>
      <c r="AA710" s="2">
        <v>57</v>
      </c>
      <c r="AB710" s="2" t="s">
        <v>116</v>
      </c>
      <c r="AC710" s="2" t="s">
        <v>61</v>
      </c>
      <c r="AD710" s="2" t="s">
        <v>42</v>
      </c>
      <c r="AE710" s="2" t="s">
        <v>116</v>
      </c>
      <c r="AF710" s="2" t="s">
        <v>42</v>
      </c>
    </row>
    <row r="711" spans="1:32" x14ac:dyDescent="0.35">
      <c r="A711" s="2" t="s">
        <v>7107</v>
      </c>
      <c r="B711" s="2" t="s">
        <v>7108</v>
      </c>
      <c r="C711" s="2">
        <v>3021</v>
      </c>
      <c r="D711" s="2" t="s">
        <v>7109</v>
      </c>
      <c r="E711" s="2">
        <v>25236</v>
      </c>
      <c r="F711" s="2" t="s">
        <v>7110</v>
      </c>
      <c r="G711" s="2" t="s">
        <v>136</v>
      </c>
      <c r="J711" s="2" t="s">
        <v>2600</v>
      </c>
      <c r="L711" s="2" t="s">
        <v>7111</v>
      </c>
      <c r="N711" s="2" t="s">
        <v>7112</v>
      </c>
      <c r="O711" s="2" t="s">
        <v>44</v>
      </c>
      <c r="P711" s="2" t="s">
        <v>7113</v>
      </c>
      <c r="Q711" s="2" t="s">
        <v>7114</v>
      </c>
      <c r="R711" s="2">
        <v>45</v>
      </c>
      <c r="T711" s="2" t="s">
        <v>7115</v>
      </c>
      <c r="U711" s="2" t="s">
        <v>3448</v>
      </c>
      <c r="V711" s="2" t="s">
        <v>7116</v>
      </c>
      <c r="W711" s="2" t="s">
        <v>15</v>
      </c>
      <c r="X711" s="2" t="s">
        <v>347</v>
      </c>
      <c r="Z711" s="2">
        <v>163</v>
      </c>
      <c r="AA711" s="2">
        <v>69</v>
      </c>
      <c r="AB711" s="2" t="s">
        <v>7111</v>
      </c>
      <c r="AC711" s="2" t="s">
        <v>3448</v>
      </c>
      <c r="AE711" s="2" t="s">
        <v>7111</v>
      </c>
    </row>
    <row r="712" spans="1:32" x14ac:dyDescent="0.35">
      <c r="A712" s="2" t="s">
        <v>7117</v>
      </c>
      <c r="B712" s="2" t="s">
        <v>7118</v>
      </c>
      <c r="C712" s="2">
        <v>3487</v>
      </c>
      <c r="D712" s="2" t="s">
        <v>7119</v>
      </c>
      <c r="E712" s="2">
        <v>24900</v>
      </c>
      <c r="F712" s="2" t="s">
        <v>7120</v>
      </c>
      <c r="G712" s="2" t="s">
        <v>136</v>
      </c>
      <c r="H712" s="2" t="s">
        <v>163</v>
      </c>
      <c r="I712" s="2" t="s">
        <v>7121</v>
      </c>
      <c r="J712" s="2" t="s">
        <v>7122</v>
      </c>
      <c r="L712" s="2" t="s">
        <v>116</v>
      </c>
      <c r="M712" s="2" t="s">
        <v>42</v>
      </c>
      <c r="N712" s="2" t="s">
        <v>61</v>
      </c>
      <c r="O712" s="2" t="s">
        <v>44</v>
      </c>
      <c r="P712" s="2" t="s">
        <v>7123</v>
      </c>
      <c r="Q712" s="2" t="s">
        <v>7124</v>
      </c>
      <c r="R712" s="2">
        <v>43</v>
      </c>
      <c r="S712" s="2" t="s">
        <v>47</v>
      </c>
      <c r="T712" s="2" t="s">
        <v>7125</v>
      </c>
      <c r="U712" s="2" t="s">
        <v>7126</v>
      </c>
      <c r="V712" s="2" t="s">
        <v>1456</v>
      </c>
      <c r="W712" s="2" t="s">
        <v>15</v>
      </c>
      <c r="X712" s="2" t="s">
        <v>666</v>
      </c>
      <c r="Z712" s="2">
        <v>167</v>
      </c>
      <c r="AA712" s="2">
        <v>57</v>
      </c>
      <c r="AB712" s="2" t="s">
        <v>116</v>
      </c>
      <c r="AC712" s="2" t="s">
        <v>61</v>
      </c>
      <c r="AD712" s="2" t="s">
        <v>42</v>
      </c>
      <c r="AE712" s="2" t="s">
        <v>116</v>
      </c>
      <c r="AF712" s="2" t="s">
        <v>42</v>
      </c>
    </row>
    <row r="713" spans="1:32" x14ac:dyDescent="0.35">
      <c r="A713" s="2" t="s">
        <v>7127</v>
      </c>
      <c r="B713" s="2" t="s">
        <v>7128</v>
      </c>
      <c r="C713" s="2">
        <v>3514</v>
      </c>
      <c r="D713" s="2" t="s">
        <v>7129</v>
      </c>
      <c r="E713" s="2">
        <v>24830</v>
      </c>
      <c r="F713" s="2" t="s">
        <v>7130</v>
      </c>
      <c r="G713" s="2" t="s">
        <v>80</v>
      </c>
      <c r="H713" s="2" t="s">
        <v>7131</v>
      </c>
      <c r="I713" s="2" t="s">
        <v>7132</v>
      </c>
      <c r="J713" s="2" t="s">
        <v>1988</v>
      </c>
      <c r="L713" s="2" t="s">
        <v>60</v>
      </c>
      <c r="M713" s="2" t="s">
        <v>42</v>
      </c>
      <c r="N713" s="2" t="s">
        <v>61</v>
      </c>
      <c r="O713" s="2" t="s">
        <v>44</v>
      </c>
      <c r="P713" s="2" t="s">
        <v>7133</v>
      </c>
      <c r="Q713" s="2" t="s">
        <v>7134</v>
      </c>
      <c r="R713" s="2">
        <v>32</v>
      </c>
      <c r="S713" s="2" t="s">
        <v>47</v>
      </c>
      <c r="T713" s="2" t="s">
        <v>7135</v>
      </c>
      <c r="U713" s="2" t="s">
        <v>7136</v>
      </c>
      <c r="V713" s="2" t="s">
        <v>797</v>
      </c>
      <c r="W713" s="2" t="s">
        <v>100</v>
      </c>
      <c r="X713" s="2" t="s">
        <v>4706</v>
      </c>
      <c r="Z713" s="2">
        <v>170</v>
      </c>
      <c r="AA713" s="2">
        <v>60</v>
      </c>
      <c r="AB713" s="2" t="s">
        <v>60</v>
      </c>
      <c r="AC713" s="2" t="s">
        <v>61</v>
      </c>
      <c r="AD713" s="2" t="s">
        <v>42</v>
      </c>
      <c r="AE713" s="2" t="s">
        <v>60</v>
      </c>
      <c r="AF713" s="2" t="s">
        <v>42</v>
      </c>
    </row>
    <row r="714" spans="1:32" x14ac:dyDescent="0.35">
      <c r="A714" s="2" t="s">
        <v>7137</v>
      </c>
      <c r="B714" s="2" t="s">
        <v>7138</v>
      </c>
      <c r="C714" s="2">
        <v>4695</v>
      </c>
      <c r="D714" s="2" t="s">
        <v>7139</v>
      </c>
      <c r="E714" s="2">
        <v>24830</v>
      </c>
      <c r="F714" s="2" t="s">
        <v>7140</v>
      </c>
      <c r="G714" s="2" t="s">
        <v>80</v>
      </c>
      <c r="H714" s="2" t="s">
        <v>106</v>
      </c>
      <c r="I714" s="2" t="s">
        <v>7141</v>
      </c>
      <c r="J714" s="2" t="s">
        <v>7142</v>
      </c>
      <c r="K714" s="2" t="s">
        <v>40</v>
      </c>
      <c r="L714" s="2" t="s">
        <v>2694</v>
      </c>
      <c r="N714" s="2" t="s">
        <v>61</v>
      </c>
      <c r="O714" s="2" t="s">
        <v>44</v>
      </c>
      <c r="P714" s="2" t="s">
        <v>7143</v>
      </c>
      <c r="Q714" s="2" t="s">
        <v>7144</v>
      </c>
      <c r="R714" s="2">
        <v>1</v>
      </c>
      <c r="S714" s="2" t="s">
        <v>47</v>
      </c>
      <c r="T714" s="2">
        <v>38170000</v>
      </c>
      <c r="U714" s="2" t="s">
        <v>7145</v>
      </c>
      <c r="V714" s="2" t="s">
        <v>7146</v>
      </c>
      <c r="W714" s="2" t="s">
        <v>15</v>
      </c>
      <c r="X714" s="2" t="s">
        <v>529</v>
      </c>
      <c r="Z714" s="2">
        <v>160</v>
      </c>
      <c r="AA714" s="2">
        <v>70</v>
      </c>
      <c r="AB714" s="2" t="s">
        <v>2694</v>
      </c>
      <c r="AC714" s="2" t="s">
        <v>61</v>
      </c>
      <c r="AE714" s="2" t="s">
        <v>2694</v>
      </c>
    </row>
    <row r="715" spans="1:32" x14ac:dyDescent="0.35">
      <c r="A715" s="2" t="s">
        <v>7147</v>
      </c>
      <c r="B715" s="2" t="s">
        <v>7148</v>
      </c>
      <c r="C715" s="2">
        <v>5568</v>
      </c>
      <c r="D715" s="2" t="s">
        <v>7149</v>
      </c>
      <c r="E715" s="2">
        <v>24813</v>
      </c>
      <c r="F715" s="2" t="s">
        <v>7150</v>
      </c>
      <c r="G715" s="2" t="s">
        <v>80</v>
      </c>
      <c r="H715" s="2" t="s">
        <v>37</v>
      </c>
      <c r="I715" s="2" t="s">
        <v>989</v>
      </c>
      <c r="J715" s="2" t="s">
        <v>7151</v>
      </c>
      <c r="K715" s="2" t="s">
        <v>403</v>
      </c>
      <c r="L715" s="2" t="s">
        <v>7152</v>
      </c>
      <c r="N715" s="2" t="s">
        <v>436</v>
      </c>
      <c r="O715" s="2" t="s">
        <v>44</v>
      </c>
      <c r="P715" s="2" t="s">
        <v>7153</v>
      </c>
      <c r="Q715" s="2" t="s">
        <v>7154</v>
      </c>
      <c r="R715" s="2">
        <v>31</v>
      </c>
      <c r="S715" s="2" t="s">
        <v>47</v>
      </c>
      <c r="T715" s="2">
        <v>38066750</v>
      </c>
      <c r="U715" s="2" t="s">
        <v>7155</v>
      </c>
      <c r="V715" s="2" t="s">
        <v>3825</v>
      </c>
      <c r="W715" s="2" t="s">
        <v>67</v>
      </c>
      <c r="X715" s="2" t="s">
        <v>1894</v>
      </c>
      <c r="Z715" s="2">
        <v>170</v>
      </c>
      <c r="AA715" s="2">
        <v>76</v>
      </c>
      <c r="AB715" s="2" t="s">
        <v>7156</v>
      </c>
      <c r="AC715" s="2" t="s">
        <v>436</v>
      </c>
      <c r="AE715" s="2" t="s">
        <v>7156</v>
      </c>
    </row>
    <row r="716" spans="1:32" x14ac:dyDescent="0.35">
      <c r="A716" s="2" t="s">
        <v>7157</v>
      </c>
      <c r="B716" s="2" t="s">
        <v>7158</v>
      </c>
      <c r="C716" s="2">
        <v>61</v>
      </c>
      <c r="D716" s="2" t="s">
        <v>6162</v>
      </c>
      <c r="E716" s="2">
        <v>24800</v>
      </c>
      <c r="F716" s="2" t="s">
        <v>7159</v>
      </c>
      <c r="J716" s="2" t="s">
        <v>6510</v>
      </c>
      <c r="O716" s="2" t="s">
        <v>380</v>
      </c>
      <c r="Q716" s="2" t="s">
        <v>7160</v>
      </c>
      <c r="R716" s="2">
        <v>82</v>
      </c>
      <c r="T716" s="2" t="s">
        <v>5170</v>
      </c>
      <c r="U716" s="2" t="s">
        <v>7161</v>
      </c>
      <c r="V716" s="2" t="s">
        <v>7162</v>
      </c>
      <c r="W716" s="2" t="s">
        <v>100</v>
      </c>
      <c r="X716" s="2" t="s">
        <v>208</v>
      </c>
    </row>
    <row r="717" spans="1:32" x14ac:dyDescent="0.35">
      <c r="A717" s="2" t="s">
        <v>7163</v>
      </c>
      <c r="B717" s="2" t="s">
        <v>7164</v>
      </c>
      <c r="C717" s="2">
        <v>4094</v>
      </c>
      <c r="D717" s="2" t="s">
        <v>7165</v>
      </c>
      <c r="E717" s="2">
        <v>24767</v>
      </c>
      <c r="F717" s="2" t="s">
        <v>7166</v>
      </c>
      <c r="G717" s="2" t="s">
        <v>56</v>
      </c>
      <c r="H717" s="2" t="s">
        <v>1071</v>
      </c>
      <c r="I717" s="2" t="s">
        <v>7167</v>
      </c>
      <c r="J717" s="2" t="s">
        <v>7168</v>
      </c>
      <c r="L717" s="2" t="s">
        <v>116</v>
      </c>
      <c r="M717" s="2" t="s">
        <v>42</v>
      </c>
      <c r="N717" s="2" t="s">
        <v>61</v>
      </c>
      <c r="O717" s="2" t="s">
        <v>44</v>
      </c>
      <c r="P717" s="2" t="s">
        <v>7169</v>
      </c>
      <c r="Q717" s="2" t="s">
        <v>7170</v>
      </c>
      <c r="R717" s="2">
        <v>38</v>
      </c>
      <c r="S717" s="2" t="s">
        <v>47</v>
      </c>
      <c r="T717" s="2" t="s">
        <v>7171</v>
      </c>
      <c r="U717" s="2" t="s">
        <v>7172</v>
      </c>
      <c r="V717" s="2" t="s">
        <v>4233</v>
      </c>
      <c r="W717" s="2" t="s">
        <v>114</v>
      </c>
      <c r="X717" s="2" t="s">
        <v>7079</v>
      </c>
      <c r="Z717" s="2">
        <v>150</v>
      </c>
      <c r="AA717" s="2">
        <v>65</v>
      </c>
      <c r="AB717" s="2" t="s">
        <v>116</v>
      </c>
      <c r="AC717" s="2" t="s">
        <v>61</v>
      </c>
      <c r="AD717" s="2" t="s">
        <v>42</v>
      </c>
      <c r="AE717" s="2" t="s">
        <v>116</v>
      </c>
      <c r="AF717" s="2" t="s">
        <v>42</v>
      </c>
    </row>
    <row r="718" spans="1:32" x14ac:dyDescent="0.35">
      <c r="A718" s="2" t="s">
        <v>7173</v>
      </c>
      <c r="B718" s="2" t="s">
        <v>7174</v>
      </c>
      <c r="C718" s="2">
        <v>2764</v>
      </c>
      <c r="D718" s="2" t="s">
        <v>7175</v>
      </c>
      <c r="E718" s="2">
        <v>24640</v>
      </c>
      <c r="F718" s="2" t="s">
        <v>7176</v>
      </c>
      <c r="J718" s="2" t="s">
        <v>7177</v>
      </c>
      <c r="O718" s="2" t="s">
        <v>44</v>
      </c>
      <c r="Q718" s="2" t="s">
        <v>7178</v>
      </c>
      <c r="R718" s="2">
        <v>44</v>
      </c>
      <c r="T718" s="2" t="s">
        <v>6931</v>
      </c>
      <c r="U718" s="2" t="s">
        <v>7179</v>
      </c>
      <c r="V718" s="2" t="s">
        <v>66</v>
      </c>
      <c r="W718" s="2" t="s">
        <v>74</v>
      </c>
      <c r="X718" s="2" t="s">
        <v>74</v>
      </c>
    </row>
    <row r="719" spans="1:32" x14ac:dyDescent="0.35">
      <c r="A719" s="2" t="s">
        <v>7180</v>
      </c>
      <c r="B719" s="2" t="s">
        <v>7181</v>
      </c>
      <c r="C719" s="2">
        <v>2007</v>
      </c>
      <c r="D719" s="2" t="s">
        <v>7182</v>
      </c>
      <c r="E719" s="2">
        <v>24600</v>
      </c>
    </row>
    <row r="720" spans="1:32" x14ac:dyDescent="0.35">
      <c r="A720" s="2" t="s">
        <v>7183</v>
      </c>
      <c r="B720" s="2" t="s">
        <v>7184</v>
      </c>
      <c r="C720" s="2">
        <v>3851</v>
      </c>
      <c r="D720" s="2" t="s">
        <v>7185</v>
      </c>
      <c r="E720" s="2">
        <v>24492.5</v>
      </c>
      <c r="F720" s="2" t="s">
        <v>7186</v>
      </c>
      <c r="J720" s="2" t="s">
        <v>442</v>
      </c>
      <c r="O720" s="2" t="s">
        <v>44</v>
      </c>
      <c r="Q720" s="2" t="s">
        <v>7187</v>
      </c>
      <c r="R720" s="2">
        <v>50</v>
      </c>
      <c r="T720" s="2" t="s">
        <v>7188</v>
      </c>
      <c r="U720" s="2" t="s">
        <v>7189</v>
      </c>
      <c r="V720" s="2" t="s">
        <v>1535</v>
      </c>
      <c r="W720" s="2" t="s">
        <v>7190</v>
      </c>
      <c r="X720" s="2" t="s">
        <v>347</v>
      </c>
    </row>
    <row r="721" spans="1:32" x14ac:dyDescent="0.35">
      <c r="A721" s="2" t="s">
        <v>7191</v>
      </c>
      <c r="B721" s="2" t="s">
        <v>7192</v>
      </c>
      <c r="C721" s="2">
        <v>3776</v>
      </c>
      <c r="D721" s="2" t="s">
        <v>7193</v>
      </c>
      <c r="E721" s="2">
        <v>24230</v>
      </c>
      <c r="F721" s="2" t="s">
        <v>7194</v>
      </c>
      <c r="G721" s="2" t="s">
        <v>56</v>
      </c>
      <c r="H721" s="2" t="s">
        <v>163</v>
      </c>
      <c r="I721" s="2" t="s">
        <v>7195</v>
      </c>
      <c r="J721" s="2" t="s">
        <v>341</v>
      </c>
      <c r="L721" s="2" t="s">
        <v>569</v>
      </c>
      <c r="N721" s="2" t="s">
        <v>61</v>
      </c>
      <c r="O721" s="2" t="s">
        <v>44</v>
      </c>
      <c r="P721" s="2" t="s">
        <v>7196</v>
      </c>
      <c r="Q721" s="2" t="s">
        <v>7197</v>
      </c>
      <c r="R721" s="2">
        <v>30</v>
      </c>
      <c r="S721" s="2" t="s">
        <v>47</v>
      </c>
      <c r="T721" s="2" t="s">
        <v>1801</v>
      </c>
      <c r="U721" s="2" t="s">
        <v>7198</v>
      </c>
      <c r="V721" s="2" t="s">
        <v>7199</v>
      </c>
      <c r="W721" s="2" t="s">
        <v>15</v>
      </c>
      <c r="X721" s="2" t="s">
        <v>347</v>
      </c>
      <c r="Z721" s="2">
        <v>162</v>
      </c>
      <c r="AA721" s="2">
        <v>68500</v>
      </c>
      <c r="AB721" s="2" t="s">
        <v>569</v>
      </c>
      <c r="AC721" s="2" t="s">
        <v>61</v>
      </c>
      <c r="AE721" s="2" t="s">
        <v>569</v>
      </c>
    </row>
    <row r="722" spans="1:32" x14ac:dyDescent="0.35">
      <c r="A722" s="2" t="s">
        <v>7200</v>
      </c>
      <c r="B722" s="2" t="s">
        <v>7201</v>
      </c>
      <c r="C722" s="2">
        <v>1420</v>
      </c>
      <c r="D722" s="2" t="s">
        <v>7202</v>
      </c>
      <c r="E722" s="2">
        <v>24180</v>
      </c>
      <c r="G722" s="2" t="s">
        <v>80</v>
      </c>
      <c r="J722" s="2" t="s">
        <v>1189</v>
      </c>
      <c r="L722" s="2" t="s">
        <v>775</v>
      </c>
      <c r="M722" s="2" t="s">
        <v>42</v>
      </c>
      <c r="N722" s="2" t="s">
        <v>7203</v>
      </c>
      <c r="P722" s="2" t="s">
        <v>7204</v>
      </c>
      <c r="W722" s="2" t="s">
        <v>114</v>
      </c>
      <c r="Z722" s="2">
        <v>153</v>
      </c>
      <c r="AA722" s="2">
        <v>58</v>
      </c>
      <c r="AB722" s="2" t="s">
        <v>773</v>
      </c>
      <c r="AC722" s="2" t="s">
        <v>7205</v>
      </c>
      <c r="AD722" s="2" t="s">
        <v>42</v>
      </c>
      <c r="AE722" s="2" t="s">
        <v>775</v>
      </c>
      <c r="AF722" s="2" t="s">
        <v>42</v>
      </c>
    </row>
    <row r="723" spans="1:32" x14ac:dyDescent="0.35">
      <c r="A723" s="2" t="s">
        <v>7206</v>
      </c>
      <c r="B723" s="2" t="s">
        <v>7207</v>
      </c>
      <c r="C723" s="2">
        <v>2750</v>
      </c>
      <c r="D723" s="2" t="s">
        <v>7208</v>
      </c>
      <c r="E723" s="2">
        <v>24125</v>
      </c>
      <c r="F723" s="2" t="s">
        <v>7209</v>
      </c>
      <c r="J723" s="2" t="s">
        <v>7210</v>
      </c>
      <c r="O723" s="2" t="s">
        <v>44</v>
      </c>
      <c r="Q723" s="2" t="s">
        <v>7211</v>
      </c>
      <c r="R723" s="2">
        <v>45</v>
      </c>
      <c r="T723" s="2" t="s">
        <v>7212</v>
      </c>
      <c r="U723" s="2" t="s">
        <v>7213</v>
      </c>
      <c r="V723" s="2" t="s">
        <v>2287</v>
      </c>
      <c r="W723" s="2" t="s">
        <v>385</v>
      </c>
      <c r="X723" s="2" t="s">
        <v>666</v>
      </c>
    </row>
    <row r="724" spans="1:32" x14ac:dyDescent="0.35">
      <c r="A724" s="2" t="s">
        <v>7214</v>
      </c>
      <c r="B724" s="2" t="s">
        <v>7215</v>
      </c>
      <c r="C724" s="2">
        <v>5390</v>
      </c>
      <c r="D724" s="2" t="s">
        <v>7216</v>
      </c>
      <c r="E724" s="2">
        <v>23968</v>
      </c>
      <c r="F724" s="2" t="s">
        <v>7217</v>
      </c>
      <c r="G724" s="2" t="s">
        <v>56</v>
      </c>
      <c r="H724" s="2" t="s">
        <v>7218</v>
      </c>
      <c r="I724" s="2" t="s">
        <v>7219</v>
      </c>
      <c r="J724" s="2" t="s">
        <v>7220</v>
      </c>
      <c r="K724" s="2" t="s">
        <v>403</v>
      </c>
      <c r="L724" s="2" t="s">
        <v>116</v>
      </c>
      <c r="M724" s="2" t="s">
        <v>42</v>
      </c>
      <c r="N724" s="2" t="s">
        <v>61</v>
      </c>
      <c r="O724" s="2" t="s">
        <v>44</v>
      </c>
      <c r="P724" s="2" t="s">
        <v>7221</v>
      </c>
      <c r="Q724" s="2" t="s">
        <v>7222</v>
      </c>
      <c r="R724" s="2">
        <v>22</v>
      </c>
      <c r="S724" s="2" t="s">
        <v>47</v>
      </c>
      <c r="T724" s="2">
        <v>38408512</v>
      </c>
      <c r="U724" s="2" t="s">
        <v>7223</v>
      </c>
      <c r="V724" s="2" t="s">
        <v>3490</v>
      </c>
      <c r="W724" s="2" t="s">
        <v>15</v>
      </c>
      <c r="X724" s="2" t="s">
        <v>504</v>
      </c>
      <c r="Z724" s="2">
        <v>170</v>
      </c>
      <c r="AA724" s="2">
        <v>63</v>
      </c>
      <c r="AB724" s="2" t="s">
        <v>116</v>
      </c>
      <c r="AC724" s="2" t="s">
        <v>61</v>
      </c>
      <c r="AD724" s="2" t="s">
        <v>42</v>
      </c>
      <c r="AE724" s="2" t="s">
        <v>116</v>
      </c>
      <c r="AF724" s="2" t="s">
        <v>42</v>
      </c>
    </row>
    <row r="725" spans="1:32" x14ac:dyDescent="0.35">
      <c r="A725" s="2" t="s">
        <v>7224</v>
      </c>
      <c r="B725" s="2" t="s">
        <v>7225</v>
      </c>
      <c r="C725" s="2">
        <v>2743</v>
      </c>
      <c r="D725" s="2" t="s">
        <v>7226</v>
      </c>
      <c r="E725" s="2">
        <v>23800</v>
      </c>
    </row>
    <row r="726" spans="1:32" x14ac:dyDescent="0.35">
      <c r="A726" s="2" t="s">
        <v>7227</v>
      </c>
      <c r="B726" s="2" t="s">
        <v>7228</v>
      </c>
      <c r="C726" s="2">
        <v>3859</v>
      </c>
      <c r="D726" s="2" t="s">
        <v>7229</v>
      </c>
      <c r="E726" s="2">
        <v>23795</v>
      </c>
      <c r="F726" s="2" t="s">
        <v>7230</v>
      </c>
      <c r="G726" s="2" t="s">
        <v>56</v>
      </c>
      <c r="H726" s="2" t="s">
        <v>644</v>
      </c>
      <c r="I726" s="2" t="s">
        <v>7231</v>
      </c>
      <c r="J726" s="2" t="s">
        <v>6855</v>
      </c>
      <c r="L726" s="2" t="s">
        <v>7232</v>
      </c>
      <c r="N726" s="2" t="s">
        <v>61</v>
      </c>
      <c r="O726" s="2" t="s">
        <v>44</v>
      </c>
      <c r="P726" s="2" t="s">
        <v>7233</v>
      </c>
      <c r="Q726" s="2" t="s">
        <v>7234</v>
      </c>
      <c r="R726" s="2">
        <v>19</v>
      </c>
      <c r="S726" s="2" t="s">
        <v>47</v>
      </c>
      <c r="T726" s="2" t="s">
        <v>7235</v>
      </c>
      <c r="U726" s="2" t="s">
        <v>7236</v>
      </c>
      <c r="V726" s="2" t="s">
        <v>7236</v>
      </c>
      <c r="W726" s="2" t="s">
        <v>114</v>
      </c>
      <c r="X726" s="2" t="s">
        <v>7237</v>
      </c>
      <c r="Z726" s="2">
        <v>163</v>
      </c>
      <c r="AA726" s="2">
        <v>80</v>
      </c>
      <c r="AB726" s="2" t="s">
        <v>7238</v>
      </c>
      <c r="AC726" s="2" t="s">
        <v>61</v>
      </c>
      <c r="AE726" s="2" t="s">
        <v>7238</v>
      </c>
    </row>
    <row r="727" spans="1:32" x14ac:dyDescent="0.35">
      <c r="A727" s="2" t="s">
        <v>7239</v>
      </c>
      <c r="B727" s="2" t="s">
        <v>7240</v>
      </c>
      <c r="C727" s="2">
        <v>3433</v>
      </c>
      <c r="D727" s="2" t="s">
        <v>7241</v>
      </c>
      <c r="E727" s="2">
        <v>23785</v>
      </c>
      <c r="F727" s="2" t="s">
        <v>7242</v>
      </c>
      <c r="G727" s="2" t="s">
        <v>56</v>
      </c>
      <c r="H727" s="2" t="s">
        <v>7243</v>
      </c>
      <c r="I727" s="2" t="s">
        <v>7244</v>
      </c>
      <c r="J727" s="2" t="s">
        <v>7245</v>
      </c>
      <c r="L727" s="2" t="s">
        <v>3120</v>
      </c>
      <c r="M727" s="2" t="s">
        <v>42</v>
      </c>
      <c r="N727" s="2" t="s">
        <v>2079</v>
      </c>
      <c r="O727" s="2" t="s">
        <v>44</v>
      </c>
      <c r="P727" s="2" t="s">
        <v>7246</v>
      </c>
      <c r="Q727" s="2" t="s">
        <v>7247</v>
      </c>
      <c r="R727" s="2">
        <v>43</v>
      </c>
      <c r="T727" s="2" t="s">
        <v>7248</v>
      </c>
      <c r="U727" s="2" t="s">
        <v>7249</v>
      </c>
      <c r="V727" s="2" t="s">
        <v>5412</v>
      </c>
      <c r="W727" s="2" t="s">
        <v>114</v>
      </c>
      <c r="X727" s="2" t="s">
        <v>7250</v>
      </c>
      <c r="Z727" s="2">
        <v>172</v>
      </c>
      <c r="AA727" s="2">
        <v>87</v>
      </c>
      <c r="AB727" s="2" t="s">
        <v>60</v>
      </c>
      <c r="AC727" s="2" t="s">
        <v>61</v>
      </c>
      <c r="AD727" s="2" t="s">
        <v>42</v>
      </c>
      <c r="AE727" s="2" t="s">
        <v>60</v>
      </c>
      <c r="AF727" s="2" t="s">
        <v>42</v>
      </c>
    </row>
    <row r="728" spans="1:32" x14ac:dyDescent="0.35">
      <c r="A728" s="2" t="s">
        <v>7251</v>
      </c>
      <c r="B728" s="2" t="s">
        <v>7252</v>
      </c>
      <c r="C728" s="2">
        <v>2571</v>
      </c>
      <c r="D728" s="2" t="s">
        <v>7253</v>
      </c>
      <c r="E728" s="2">
        <v>23726</v>
      </c>
      <c r="F728" s="2" t="s">
        <v>7254</v>
      </c>
      <c r="G728" s="2" t="s">
        <v>56</v>
      </c>
      <c r="J728" s="2" t="s">
        <v>1234</v>
      </c>
      <c r="L728" s="2" t="s">
        <v>393</v>
      </c>
      <c r="M728" s="2" t="s">
        <v>42</v>
      </c>
      <c r="N728" s="2" t="s">
        <v>7255</v>
      </c>
      <c r="O728" s="2" t="s">
        <v>44</v>
      </c>
      <c r="P728" s="2" t="s">
        <v>7256</v>
      </c>
      <c r="W728" s="2" t="s">
        <v>15</v>
      </c>
      <c r="Z728" s="2">
        <v>174</v>
      </c>
      <c r="AA728" s="2">
        <v>66</v>
      </c>
      <c r="AB728" s="2" t="s">
        <v>393</v>
      </c>
      <c r="AC728" s="2" t="s">
        <v>7257</v>
      </c>
      <c r="AD728" s="2" t="s">
        <v>42</v>
      </c>
      <c r="AE728" s="2" t="s">
        <v>393</v>
      </c>
      <c r="AF728" s="2" t="s">
        <v>42</v>
      </c>
    </row>
    <row r="729" spans="1:32" x14ac:dyDescent="0.35">
      <c r="A729" s="2" t="s">
        <v>7258</v>
      </c>
      <c r="B729" s="2" t="s">
        <v>7259</v>
      </c>
      <c r="C729" s="2">
        <v>1187</v>
      </c>
      <c r="D729" s="2" t="s">
        <v>7260</v>
      </c>
      <c r="E729" s="2">
        <v>23675.9</v>
      </c>
      <c r="F729" s="2" t="s">
        <v>7261</v>
      </c>
      <c r="J729" s="2" t="s">
        <v>7262</v>
      </c>
      <c r="O729" s="2" t="s">
        <v>44</v>
      </c>
      <c r="Q729" s="2" t="s">
        <v>7263</v>
      </c>
      <c r="R729" s="2">
        <v>41</v>
      </c>
      <c r="T729" s="2" t="s">
        <v>1708</v>
      </c>
      <c r="U729" s="2" t="s">
        <v>1709</v>
      </c>
      <c r="V729" s="2" t="s">
        <v>1252</v>
      </c>
      <c r="W729" s="2" t="s">
        <v>7264</v>
      </c>
      <c r="X729" s="2" t="s">
        <v>2093</v>
      </c>
    </row>
    <row r="730" spans="1:32" x14ac:dyDescent="0.35">
      <c r="A730" s="2" t="s">
        <v>7265</v>
      </c>
      <c r="B730" s="2" t="s">
        <v>7266</v>
      </c>
      <c r="C730" s="2">
        <v>3156</v>
      </c>
      <c r="D730" s="2" t="s">
        <v>7267</v>
      </c>
      <c r="E730" s="2">
        <v>23570</v>
      </c>
      <c r="F730" s="2" t="s">
        <v>7268</v>
      </c>
      <c r="G730" s="2" t="s">
        <v>80</v>
      </c>
      <c r="H730" s="2" t="s">
        <v>7269</v>
      </c>
      <c r="I730" s="2" t="s">
        <v>7270</v>
      </c>
      <c r="J730" s="2" t="s">
        <v>7271</v>
      </c>
      <c r="L730" s="2" t="s">
        <v>7272</v>
      </c>
      <c r="N730" s="2" t="s">
        <v>61</v>
      </c>
      <c r="O730" s="2" t="s">
        <v>44</v>
      </c>
      <c r="P730" s="2" t="s">
        <v>7273</v>
      </c>
      <c r="Q730" s="2" t="s">
        <v>7274</v>
      </c>
      <c r="R730" s="2">
        <v>26</v>
      </c>
      <c r="T730" s="2" t="s">
        <v>7275</v>
      </c>
      <c r="U730" s="2" t="s">
        <v>7276</v>
      </c>
      <c r="V730" s="2" t="s">
        <v>7276</v>
      </c>
      <c r="W730" s="2" t="s">
        <v>114</v>
      </c>
      <c r="X730" s="2" t="s">
        <v>7277</v>
      </c>
      <c r="Z730" s="2">
        <v>159</v>
      </c>
      <c r="AA730" s="2">
        <v>47</v>
      </c>
      <c r="AB730" s="2" t="s">
        <v>7272</v>
      </c>
      <c r="AC730" s="2" t="s">
        <v>61</v>
      </c>
      <c r="AE730" s="2" t="s">
        <v>7272</v>
      </c>
    </row>
    <row r="731" spans="1:32" x14ac:dyDescent="0.35">
      <c r="A731" s="2" t="s">
        <v>7278</v>
      </c>
      <c r="B731" s="2" t="s">
        <v>7279</v>
      </c>
      <c r="C731" s="2">
        <v>4014</v>
      </c>
      <c r="D731" s="2" t="s">
        <v>7280</v>
      </c>
      <c r="E731" s="2">
        <v>23310</v>
      </c>
      <c r="F731" s="2" t="s">
        <v>7281</v>
      </c>
      <c r="G731" s="2" t="s">
        <v>36</v>
      </c>
      <c r="H731" s="2" t="s">
        <v>173</v>
      </c>
      <c r="I731" s="2" t="s">
        <v>7282</v>
      </c>
      <c r="J731" s="2" t="s">
        <v>83</v>
      </c>
      <c r="L731" s="2" t="s">
        <v>7283</v>
      </c>
      <c r="N731" s="2" t="s">
        <v>61</v>
      </c>
      <c r="O731" s="2" t="s">
        <v>44</v>
      </c>
      <c r="P731" s="2" t="s">
        <v>7284</v>
      </c>
      <c r="Q731" s="2" t="s">
        <v>7285</v>
      </c>
      <c r="R731" s="2">
        <v>37</v>
      </c>
      <c r="S731" s="2" t="s">
        <v>47</v>
      </c>
      <c r="T731" s="2" t="s">
        <v>7286</v>
      </c>
      <c r="U731" s="2" t="s">
        <v>7287</v>
      </c>
      <c r="V731" s="2" t="s">
        <v>66</v>
      </c>
      <c r="W731" s="2" t="s">
        <v>114</v>
      </c>
      <c r="X731" s="2" t="s">
        <v>7288</v>
      </c>
      <c r="Z731" s="2">
        <v>168</v>
      </c>
      <c r="AA731" s="2">
        <v>57</v>
      </c>
      <c r="AB731" s="2" t="s">
        <v>7283</v>
      </c>
      <c r="AC731" s="2" t="s">
        <v>61</v>
      </c>
      <c r="AE731" s="2" t="s">
        <v>7283</v>
      </c>
    </row>
    <row r="732" spans="1:32" x14ac:dyDescent="0.35">
      <c r="A732" s="2" t="s">
        <v>7289</v>
      </c>
      <c r="B732" s="2" t="s">
        <v>7290</v>
      </c>
      <c r="C732" s="2">
        <v>4834</v>
      </c>
      <c r="D732" s="2" t="s">
        <v>7291</v>
      </c>
      <c r="E732" s="2">
        <v>23209</v>
      </c>
      <c r="F732" s="2" t="s">
        <v>7292</v>
      </c>
      <c r="G732" s="2" t="s">
        <v>36</v>
      </c>
      <c r="H732" s="2" t="s">
        <v>7293</v>
      </c>
      <c r="I732" s="2" t="s">
        <v>989</v>
      </c>
      <c r="J732" s="2" t="s">
        <v>313</v>
      </c>
      <c r="K732" s="2" t="s">
        <v>261</v>
      </c>
      <c r="L732" s="2" t="s">
        <v>116</v>
      </c>
      <c r="M732" s="2" t="s">
        <v>42</v>
      </c>
      <c r="N732" s="2" t="s">
        <v>61</v>
      </c>
      <c r="O732" s="2" t="s">
        <v>44</v>
      </c>
      <c r="P732" s="2" t="s">
        <v>7294</v>
      </c>
      <c r="Q732" s="2" t="s">
        <v>3236</v>
      </c>
      <c r="R732" s="2">
        <v>43</v>
      </c>
      <c r="S732" s="2" t="s">
        <v>47</v>
      </c>
      <c r="T732" s="2">
        <v>38412432</v>
      </c>
      <c r="U732" s="2" t="s">
        <v>7295</v>
      </c>
      <c r="V732" s="2" t="s">
        <v>4845</v>
      </c>
      <c r="W732" s="2" t="s">
        <v>114</v>
      </c>
      <c r="X732" s="2" t="s">
        <v>7296</v>
      </c>
      <c r="Z732" s="2">
        <v>160</v>
      </c>
      <c r="AA732" s="2">
        <v>59</v>
      </c>
      <c r="AB732" s="2" t="s">
        <v>116</v>
      </c>
      <c r="AC732" s="2" t="s">
        <v>61</v>
      </c>
      <c r="AD732" s="2" t="s">
        <v>42</v>
      </c>
      <c r="AE732" s="2" t="s">
        <v>116</v>
      </c>
      <c r="AF732" s="2" t="s">
        <v>42</v>
      </c>
    </row>
    <row r="733" spans="1:32" x14ac:dyDescent="0.35">
      <c r="A733" s="2" t="s">
        <v>7297</v>
      </c>
      <c r="B733" s="2" t="s">
        <v>74</v>
      </c>
      <c r="C733" s="2">
        <v>2663</v>
      </c>
      <c r="D733" s="2" t="s">
        <v>7298</v>
      </c>
      <c r="E733" s="2">
        <v>23200</v>
      </c>
      <c r="F733" s="2" t="s">
        <v>7299</v>
      </c>
      <c r="J733" s="2" t="s">
        <v>7300</v>
      </c>
      <c r="O733" s="2" t="s">
        <v>44</v>
      </c>
      <c r="Q733" s="2" t="s">
        <v>7301</v>
      </c>
      <c r="R733" s="2">
        <v>29</v>
      </c>
      <c r="T733" s="2" t="s">
        <v>7302</v>
      </c>
      <c r="U733" s="2" t="s">
        <v>7303</v>
      </c>
      <c r="V733" s="2" t="s">
        <v>7304</v>
      </c>
      <c r="W733" s="2" t="s">
        <v>74</v>
      </c>
      <c r="X733" s="2" t="s">
        <v>74</v>
      </c>
    </row>
    <row r="734" spans="1:32" x14ac:dyDescent="0.35">
      <c r="A734" s="2" t="s">
        <v>7305</v>
      </c>
      <c r="B734" s="2" t="s">
        <v>74</v>
      </c>
      <c r="C734" s="2" t="s">
        <v>74</v>
      </c>
      <c r="D734" s="2" t="s">
        <v>74</v>
      </c>
      <c r="E734" s="2">
        <v>23161.62999999999</v>
      </c>
    </row>
    <row r="735" spans="1:32" x14ac:dyDescent="0.35">
      <c r="A735" s="2" t="s">
        <v>7306</v>
      </c>
      <c r="B735" s="2" t="s">
        <v>7307</v>
      </c>
      <c r="C735" s="2">
        <v>5118</v>
      </c>
      <c r="D735" s="2" t="s">
        <v>7308</v>
      </c>
      <c r="E735" s="2">
        <v>23161.35</v>
      </c>
      <c r="F735" s="2" t="s">
        <v>7309</v>
      </c>
      <c r="G735" s="2" t="s">
        <v>56</v>
      </c>
      <c r="H735" s="2" t="s">
        <v>37</v>
      </c>
      <c r="I735" s="2" t="s">
        <v>7310</v>
      </c>
      <c r="J735" s="2" t="s">
        <v>201</v>
      </c>
      <c r="K735" s="2" t="s">
        <v>403</v>
      </c>
      <c r="L735" s="2" t="s">
        <v>116</v>
      </c>
      <c r="M735" s="2" t="s">
        <v>42</v>
      </c>
      <c r="N735" s="2" t="s">
        <v>61</v>
      </c>
      <c r="O735" s="2" t="s">
        <v>44</v>
      </c>
      <c r="P735" s="2" t="s">
        <v>7311</v>
      </c>
      <c r="Q735" s="2" t="s">
        <v>7312</v>
      </c>
      <c r="R735" s="2">
        <v>22</v>
      </c>
      <c r="S735" s="2" t="s">
        <v>47</v>
      </c>
      <c r="T735" s="2">
        <v>38414480</v>
      </c>
      <c r="U735" s="2" t="s">
        <v>7313</v>
      </c>
      <c r="V735" s="2" t="s">
        <v>7314</v>
      </c>
      <c r="W735" s="2" t="s">
        <v>15</v>
      </c>
      <c r="X735" s="2" t="s">
        <v>4268</v>
      </c>
      <c r="Z735" s="2">
        <v>158</v>
      </c>
      <c r="AA735" s="2">
        <v>68</v>
      </c>
      <c r="AB735" s="2" t="s">
        <v>116</v>
      </c>
      <c r="AC735" s="2" t="s">
        <v>61</v>
      </c>
      <c r="AD735" s="2" t="s">
        <v>42</v>
      </c>
      <c r="AE735" s="2" t="s">
        <v>116</v>
      </c>
      <c r="AF735" s="2" t="s">
        <v>42</v>
      </c>
    </row>
    <row r="736" spans="1:32" x14ac:dyDescent="0.35">
      <c r="A736" s="2" t="s">
        <v>7315</v>
      </c>
      <c r="B736" s="2" t="s">
        <v>7316</v>
      </c>
      <c r="C736" s="2">
        <v>4007</v>
      </c>
      <c r="D736" s="2" t="s">
        <v>7317</v>
      </c>
      <c r="E736" s="2">
        <v>22956</v>
      </c>
      <c r="F736" s="2" t="s">
        <v>7318</v>
      </c>
      <c r="G736" s="2" t="s">
        <v>56</v>
      </c>
      <c r="H736" s="2" t="s">
        <v>7319</v>
      </c>
      <c r="I736" s="2" t="s">
        <v>7320</v>
      </c>
      <c r="J736" s="2" t="s">
        <v>1234</v>
      </c>
      <c r="L736" s="2" t="s">
        <v>116</v>
      </c>
      <c r="M736" s="2" t="s">
        <v>42</v>
      </c>
      <c r="N736" s="2" t="s">
        <v>116</v>
      </c>
      <c r="O736" s="2" t="s">
        <v>44</v>
      </c>
      <c r="P736" s="2" t="s">
        <v>7321</v>
      </c>
      <c r="Q736" s="2" t="s">
        <v>7322</v>
      </c>
      <c r="R736" s="2">
        <v>22</v>
      </c>
      <c r="S736" s="2" t="s">
        <v>47</v>
      </c>
      <c r="T736" s="2" t="s">
        <v>7323</v>
      </c>
      <c r="U736" s="2" t="s">
        <v>7324</v>
      </c>
      <c r="V736" s="2" t="s">
        <v>3916</v>
      </c>
      <c r="W736" s="2" t="s">
        <v>15</v>
      </c>
      <c r="X736" s="2" t="s">
        <v>347</v>
      </c>
      <c r="Z736" s="2">
        <v>170</v>
      </c>
      <c r="AA736" s="2">
        <v>62</v>
      </c>
      <c r="AB736" s="2" t="s">
        <v>116</v>
      </c>
      <c r="AC736" s="2" t="s">
        <v>116</v>
      </c>
      <c r="AD736" s="2" t="s">
        <v>42</v>
      </c>
      <c r="AE736" s="2" t="s">
        <v>116</v>
      </c>
      <c r="AF736" s="2" t="s">
        <v>42</v>
      </c>
    </row>
    <row r="737" spans="1:32" x14ac:dyDescent="0.35">
      <c r="A737" s="2" t="s">
        <v>7325</v>
      </c>
      <c r="B737" s="2" t="s">
        <v>7326</v>
      </c>
      <c r="C737" s="2">
        <v>5415</v>
      </c>
      <c r="D737" s="2" t="s">
        <v>7327</v>
      </c>
      <c r="E737" s="2">
        <v>22890</v>
      </c>
      <c r="F737" s="2" t="s">
        <v>7328</v>
      </c>
      <c r="G737" s="2" t="s">
        <v>56</v>
      </c>
      <c r="H737" s="2" t="s">
        <v>106</v>
      </c>
      <c r="I737" s="2" t="s">
        <v>7329</v>
      </c>
      <c r="J737" s="2" t="s">
        <v>456</v>
      </c>
      <c r="K737" s="2" t="s">
        <v>403</v>
      </c>
      <c r="L737" s="2" t="s">
        <v>109</v>
      </c>
      <c r="N737" s="2" t="s">
        <v>61</v>
      </c>
      <c r="O737" s="2" t="s">
        <v>44</v>
      </c>
      <c r="P737" s="2" t="s">
        <v>7330</v>
      </c>
      <c r="Q737" s="2" t="s">
        <v>7331</v>
      </c>
      <c r="R737" s="2">
        <v>33</v>
      </c>
      <c r="S737" s="2" t="s">
        <v>47</v>
      </c>
      <c r="T737" s="2">
        <v>38412774</v>
      </c>
      <c r="U737" s="2" t="s">
        <v>7332</v>
      </c>
      <c r="V737" s="2" t="s">
        <v>4845</v>
      </c>
      <c r="W737" s="2" t="s">
        <v>15</v>
      </c>
      <c r="X737" s="2" t="s">
        <v>279</v>
      </c>
      <c r="Z737" s="2">
        <v>158</v>
      </c>
      <c r="AA737" s="2">
        <v>57</v>
      </c>
      <c r="AB737" s="2" t="s">
        <v>109</v>
      </c>
      <c r="AC737" s="2" t="s">
        <v>61</v>
      </c>
      <c r="AE737" s="2" t="s">
        <v>116</v>
      </c>
      <c r="AF737" s="2" t="s">
        <v>42</v>
      </c>
    </row>
    <row r="738" spans="1:32" x14ac:dyDescent="0.35">
      <c r="A738" s="2" t="s">
        <v>7333</v>
      </c>
      <c r="B738" s="2" t="s">
        <v>7334</v>
      </c>
      <c r="C738" s="2">
        <v>5749</v>
      </c>
      <c r="D738" s="2" t="s">
        <v>7335</v>
      </c>
      <c r="E738" s="2">
        <v>22738</v>
      </c>
      <c r="F738" s="2" t="s">
        <v>7336</v>
      </c>
      <c r="G738" s="2" t="s">
        <v>80</v>
      </c>
      <c r="H738" s="2" t="s">
        <v>7337</v>
      </c>
      <c r="I738" s="2" t="s">
        <v>7338</v>
      </c>
      <c r="J738" s="2" t="s">
        <v>805</v>
      </c>
      <c r="K738" s="2" t="s">
        <v>40</v>
      </c>
      <c r="L738" s="2" t="s">
        <v>116</v>
      </c>
      <c r="M738" s="2" t="s">
        <v>42</v>
      </c>
      <c r="N738" s="2" t="s">
        <v>457</v>
      </c>
      <c r="O738" s="2" t="s">
        <v>44</v>
      </c>
      <c r="P738" s="2" t="s">
        <v>7339</v>
      </c>
      <c r="Q738" s="2" t="s">
        <v>7340</v>
      </c>
      <c r="R738" s="2">
        <v>28</v>
      </c>
      <c r="S738" s="2" t="s">
        <v>47</v>
      </c>
      <c r="T738" s="2">
        <v>38413291</v>
      </c>
      <c r="U738" s="2" t="s">
        <v>7341</v>
      </c>
      <c r="V738" s="2" t="s">
        <v>7342</v>
      </c>
      <c r="W738" s="2" t="s">
        <v>15</v>
      </c>
      <c r="X738" s="2" t="s">
        <v>92</v>
      </c>
      <c r="Z738" s="2">
        <v>167</v>
      </c>
      <c r="AA738" s="2">
        <v>67</v>
      </c>
      <c r="AB738" s="2" t="s">
        <v>116</v>
      </c>
      <c r="AC738" s="2" t="s">
        <v>457</v>
      </c>
      <c r="AD738" s="2" t="s">
        <v>42</v>
      </c>
      <c r="AE738" s="2" t="s">
        <v>116</v>
      </c>
      <c r="AF738" s="2" t="s">
        <v>42</v>
      </c>
    </row>
    <row r="739" spans="1:32" x14ac:dyDescent="0.35">
      <c r="A739" s="2" t="s">
        <v>7343</v>
      </c>
      <c r="B739" s="2" t="s">
        <v>7344</v>
      </c>
      <c r="C739" s="2">
        <v>2625</v>
      </c>
      <c r="D739" s="2" t="s">
        <v>7345</v>
      </c>
      <c r="E739" s="2">
        <v>22728</v>
      </c>
      <c r="F739" s="2" t="s">
        <v>7346</v>
      </c>
      <c r="G739" s="2" t="s">
        <v>80</v>
      </c>
      <c r="J739" s="2" t="s">
        <v>313</v>
      </c>
      <c r="L739" s="2" t="s">
        <v>2121</v>
      </c>
      <c r="M739" s="2" t="s">
        <v>42</v>
      </c>
      <c r="N739" s="2" t="s">
        <v>7347</v>
      </c>
      <c r="O739" s="2" t="s">
        <v>44</v>
      </c>
      <c r="P739" s="2" t="s">
        <v>7348</v>
      </c>
      <c r="W739" s="2" t="s">
        <v>15</v>
      </c>
      <c r="Z739" s="2">
        <v>165</v>
      </c>
      <c r="AA739" s="2">
        <v>90</v>
      </c>
      <c r="AB739" s="2" t="s">
        <v>2121</v>
      </c>
      <c r="AC739" s="2" t="s">
        <v>7349</v>
      </c>
      <c r="AD739" s="2" t="s">
        <v>42</v>
      </c>
      <c r="AE739" s="2" t="s">
        <v>2121</v>
      </c>
      <c r="AF739" s="2" t="s">
        <v>42</v>
      </c>
    </row>
    <row r="740" spans="1:32" x14ac:dyDescent="0.35">
      <c r="A740" s="2" t="s">
        <v>7350</v>
      </c>
      <c r="B740" s="2" t="s">
        <v>7351</v>
      </c>
      <c r="C740" s="2">
        <v>4536</v>
      </c>
      <c r="D740" s="2" t="s">
        <v>7352</v>
      </c>
      <c r="E740" s="2">
        <v>22700</v>
      </c>
    </row>
    <row r="741" spans="1:32" x14ac:dyDescent="0.35">
      <c r="A741" s="2" t="s">
        <v>7353</v>
      </c>
      <c r="B741" s="2" t="s">
        <v>7354</v>
      </c>
      <c r="C741" s="2">
        <v>296</v>
      </c>
      <c r="D741" s="2" t="s">
        <v>7355</v>
      </c>
      <c r="E741" s="2">
        <v>22696</v>
      </c>
      <c r="F741" s="2" t="s">
        <v>7356</v>
      </c>
      <c r="J741" s="2" t="s">
        <v>83</v>
      </c>
      <c r="O741" s="2" t="s">
        <v>44</v>
      </c>
      <c r="Q741" s="2" t="s">
        <v>7357</v>
      </c>
      <c r="R741" s="2">
        <v>36</v>
      </c>
      <c r="T741" s="2" t="s">
        <v>7358</v>
      </c>
      <c r="U741" s="2" t="s">
        <v>7359</v>
      </c>
      <c r="V741" s="2" t="s">
        <v>66</v>
      </c>
      <c r="W741" s="2" t="s">
        <v>100</v>
      </c>
      <c r="X741" s="2" t="s">
        <v>7360</v>
      </c>
    </row>
    <row r="742" spans="1:32" x14ac:dyDescent="0.35">
      <c r="A742" s="2" t="s">
        <v>7361</v>
      </c>
      <c r="B742" s="2" t="s">
        <v>7362</v>
      </c>
      <c r="C742" s="2">
        <v>5516</v>
      </c>
      <c r="D742" s="2" t="s">
        <v>7363</v>
      </c>
      <c r="E742" s="2">
        <v>22573</v>
      </c>
      <c r="F742" s="2" t="s">
        <v>7364</v>
      </c>
      <c r="J742" s="2" t="s">
        <v>6154</v>
      </c>
      <c r="O742" s="2" t="s">
        <v>380</v>
      </c>
      <c r="Q742" s="2" t="s">
        <v>7365</v>
      </c>
      <c r="R742" s="2">
        <v>30</v>
      </c>
      <c r="T742" s="2" t="s">
        <v>7366</v>
      </c>
      <c r="U742" s="2" t="s">
        <v>7367</v>
      </c>
      <c r="V742" s="2" t="s">
        <v>7368</v>
      </c>
      <c r="W742" s="2" t="s">
        <v>100</v>
      </c>
      <c r="X742" s="2" t="s">
        <v>7369</v>
      </c>
    </row>
    <row r="743" spans="1:32" x14ac:dyDescent="0.35">
      <c r="A743" s="2" t="s">
        <v>7370</v>
      </c>
      <c r="B743" s="2" t="s">
        <v>7371</v>
      </c>
      <c r="C743" s="2">
        <v>5804</v>
      </c>
      <c r="D743" s="2" t="s">
        <v>7372</v>
      </c>
      <c r="E743" s="2">
        <v>22497</v>
      </c>
      <c r="F743" s="2" t="s">
        <v>7373</v>
      </c>
      <c r="J743" s="2" t="s">
        <v>7374</v>
      </c>
      <c r="O743" s="2" t="s">
        <v>380</v>
      </c>
      <c r="Q743" s="2" t="s">
        <v>7375</v>
      </c>
      <c r="R743" s="2">
        <v>32</v>
      </c>
      <c r="T743" s="2" t="s">
        <v>7376</v>
      </c>
      <c r="U743" s="2" t="s">
        <v>7377</v>
      </c>
      <c r="V743" s="2" t="s">
        <v>1701</v>
      </c>
      <c r="W743" s="2" t="s">
        <v>100</v>
      </c>
      <c r="X743" s="2" t="s">
        <v>7378</v>
      </c>
    </row>
    <row r="744" spans="1:32" x14ac:dyDescent="0.35">
      <c r="A744" s="2" t="s">
        <v>7379</v>
      </c>
      <c r="B744" s="2" t="s">
        <v>7380</v>
      </c>
      <c r="C744" s="2">
        <v>2752</v>
      </c>
      <c r="D744" s="2" t="s">
        <v>7381</v>
      </c>
      <c r="E744" s="2">
        <v>22429</v>
      </c>
      <c r="F744" s="2" t="s">
        <v>7382</v>
      </c>
      <c r="G744" s="2" t="s">
        <v>56</v>
      </c>
      <c r="H744" s="2" t="s">
        <v>163</v>
      </c>
      <c r="I744" s="2" t="s">
        <v>7383</v>
      </c>
      <c r="J744" s="2" t="s">
        <v>7384</v>
      </c>
      <c r="L744" s="2" t="s">
        <v>393</v>
      </c>
      <c r="M744" s="2" t="s">
        <v>42</v>
      </c>
      <c r="N744" s="2" t="s">
        <v>61</v>
      </c>
      <c r="O744" s="2" t="s">
        <v>44</v>
      </c>
      <c r="P744" s="2" t="s">
        <v>7385</v>
      </c>
      <c r="Q744" s="2" t="s">
        <v>7386</v>
      </c>
      <c r="R744" s="2">
        <v>36</v>
      </c>
      <c r="S744" s="2" t="s">
        <v>47</v>
      </c>
      <c r="T744" s="2" t="s">
        <v>1645</v>
      </c>
      <c r="U744" s="2" t="s">
        <v>7387</v>
      </c>
      <c r="V744" s="2" t="s">
        <v>359</v>
      </c>
      <c r="W744" s="2" t="s">
        <v>692</v>
      </c>
      <c r="X744" s="2" t="s">
        <v>7388</v>
      </c>
      <c r="Z744" s="2">
        <v>153</v>
      </c>
      <c r="AA744" s="2">
        <v>48</v>
      </c>
      <c r="AB744" s="2" t="s">
        <v>393</v>
      </c>
      <c r="AC744" s="2" t="s">
        <v>61</v>
      </c>
      <c r="AD744" s="2" t="s">
        <v>42</v>
      </c>
      <c r="AE744" s="2" t="s">
        <v>393</v>
      </c>
      <c r="AF744" s="2" t="s">
        <v>42</v>
      </c>
    </row>
    <row r="745" spans="1:32" x14ac:dyDescent="0.35">
      <c r="A745" s="2" t="s">
        <v>7389</v>
      </c>
      <c r="B745" s="2" t="s">
        <v>7390</v>
      </c>
      <c r="C745" s="2">
        <v>4423</v>
      </c>
      <c r="D745" s="2" t="s">
        <v>7391</v>
      </c>
      <c r="E745" s="2">
        <v>22360</v>
      </c>
      <c r="F745" s="2" t="s">
        <v>7392</v>
      </c>
      <c r="G745" s="2" t="s">
        <v>80</v>
      </c>
      <c r="H745" s="2" t="s">
        <v>163</v>
      </c>
      <c r="I745" s="2" t="s">
        <v>7393</v>
      </c>
      <c r="J745" s="2" t="s">
        <v>1234</v>
      </c>
      <c r="L745" s="2" t="s">
        <v>659</v>
      </c>
      <c r="M745" s="2" t="s">
        <v>42</v>
      </c>
      <c r="N745" s="2" t="s">
        <v>61</v>
      </c>
      <c r="O745" s="2" t="s">
        <v>44</v>
      </c>
      <c r="P745" s="2" t="s">
        <v>7394</v>
      </c>
      <c r="Q745" s="2" t="s">
        <v>7395</v>
      </c>
      <c r="R745" s="2">
        <v>27</v>
      </c>
      <c r="S745" s="2" t="s">
        <v>47</v>
      </c>
      <c r="T745" s="2" t="s">
        <v>7396</v>
      </c>
      <c r="U745" s="2" t="s">
        <v>7397</v>
      </c>
      <c r="V745" s="2" t="s">
        <v>4530</v>
      </c>
      <c r="W745" s="2" t="s">
        <v>15</v>
      </c>
      <c r="X745" s="2" t="s">
        <v>617</v>
      </c>
      <c r="Z745" s="2">
        <v>156</v>
      </c>
      <c r="AA745" s="2">
        <v>57</v>
      </c>
      <c r="AB745" s="2" t="s">
        <v>659</v>
      </c>
      <c r="AC745" s="2" t="s">
        <v>61</v>
      </c>
      <c r="AD745" s="2" t="s">
        <v>42</v>
      </c>
      <c r="AE745" s="2" t="s">
        <v>659</v>
      </c>
      <c r="AF745" s="2" t="s">
        <v>42</v>
      </c>
    </row>
    <row r="746" spans="1:32" x14ac:dyDescent="0.35">
      <c r="A746" s="2" t="s">
        <v>7398</v>
      </c>
      <c r="B746" s="2" t="s">
        <v>7399</v>
      </c>
      <c r="C746" s="2">
        <v>6132</v>
      </c>
      <c r="D746" s="2" t="s">
        <v>7400</v>
      </c>
      <c r="E746" s="2">
        <v>22359</v>
      </c>
      <c r="F746" s="2" t="s">
        <v>7401</v>
      </c>
      <c r="J746" s="2" t="s">
        <v>7402</v>
      </c>
      <c r="O746" s="2" t="s">
        <v>44</v>
      </c>
      <c r="Q746" s="2" t="s">
        <v>7403</v>
      </c>
      <c r="R746" s="2">
        <v>36</v>
      </c>
      <c r="T746" s="2" t="s">
        <v>7404</v>
      </c>
      <c r="U746" s="2" t="s">
        <v>7405</v>
      </c>
      <c r="V746" s="2" t="s">
        <v>359</v>
      </c>
      <c r="W746" s="2" t="s">
        <v>385</v>
      </c>
      <c r="X746" s="2" t="s">
        <v>1004</v>
      </c>
    </row>
    <row r="747" spans="1:32" x14ac:dyDescent="0.35">
      <c r="A747" s="2" t="s">
        <v>7406</v>
      </c>
      <c r="B747" s="2" t="s">
        <v>7407</v>
      </c>
      <c r="C747" s="2">
        <v>5803</v>
      </c>
      <c r="D747" s="2" t="s">
        <v>7408</v>
      </c>
      <c r="E747" s="2">
        <v>22135.19</v>
      </c>
      <c r="F747" s="2" t="s">
        <v>7409</v>
      </c>
      <c r="G747" s="2" t="s">
        <v>80</v>
      </c>
      <c r="H747" s="2" t="s">
        <v>7410</v>
      </c>
      <c r="I747" s="2" t="s">
        <v>402</v>
      </c>
      <c r="J747" s="2" t="s">
        <v>83</v>
      </c>
      <c r="K747" s="2" t="s">
        <v>40</v>
      </c>
      <c r="L747" s="2" t="s">
        <v>116</v>
      </c>
      <c r="M747" s="2" t="s">
        <v>42</v>
      </c>
      <c r="N747" s="2" t="s">
        <v>61</v>
      </c>
      <c r="O747" s="2" t="s">
        <v>44</v>
      </c>
      <c r="P747" s="2" t="s">
        <v>7411</v>
      </c>
      <c r="Q747" s="2" t="s">
        <v>7412</v>
      </c>
      <c r="R747" s="2">
        <v>31</v>
      </c>
      <c r="S747" s="2" t="s">
        <v>47</v>
      </c>
      <c r="T747" s="2">
        <v>38410665</v>
      </c>
      <c r="U747" s="2" t="s">
        <v>7413</v>
      </c>
      <c r="V747" s="2" t="s">
        <v>7414</v>
      </c>
      <c r="W747" s="2" t="s">
        <v>15</v>
      </c>
      <c r="X747" s="2" t="s">
        <v>7415</v>
      </c>
      <c r="Z747" s="2">
        <v>161</v>
      </c>
      <c r="AA747" s="2">
        <v>57</v>
      </c>
      <c r="AB747" s="2" t="s">
        <v>116</v>
      </c>
      <c r="AC747" s="2" t="s">
        <v>61</v>
      </c>
      <c r="AD747" s="2" t="s">
        <v>42</v>
      </c>
      <c r="AE747" s="2" t="s">
        <v>116</v>
      </c>
      <c r="AF747" s="2" t="s">
        <v>42</v>
      </c>
    </row>
    <row r="748" spans="1:32" x14ac:dyDescent="0.35">
      <c r="A748" s="2" t="s">
        <v>7416</v>
      </c>
      <c r="B748" s="2" t="s">
        <v>7417</v>
      </c>
      <c r="C748" s="2">
        <v>5499</v>
      </c>
      <c r="D748" s="2" t="s">
        <v>695</v>
      </c>
      <c r="E748" s="2">
        <v>22000</v>
      </c>
      <c r="F748" s="2" t="s">
        <v>696</v>
      </c>
      <c r="G748" s="2" t="s">
        <v>80</v>
      </c>
      <c r="H748" s="2" t="s">
        <v>697</v>
      </c>
      <c r="I748" s="2" t="s">
        <v>698</v>
      </c>
      <c r="J748" s="2" t="s">
        <v>83</v>
      </c>
      <c r="K748" s="2" t="s">
        <v>403</v>
      </c>
      <c r="L748" s="2" t="s">
        <v>699</v>
      </c>
      <c r="N748" s="2" t="s">
        <v>700</v>
      </c>
      <c r="O748" s="2" t="s">
        <v>44</v>
      </c>
      <c r="P748" s="2" t="s">
        <v>701</v>
      </c>
      <c r="Q748" s="2" t="s">
        <v>702</v>
      </c>
      <c r="R748" s="2">
        <v>30</v>
      </c>
      <c r="S748" s="2" t="s">
        <v>47</v>
      </c>
      <c r="T748" s="2">
        <v>75696362</v>
      </c>
      <c r="U748" s="2" t="s">
        <v>703</v>
      </c>
      <c r="V748" s="2" t="s">
        <v>704</v>
      </c>
      <c r="W748" s="2" t="s">
        <v>15</v>
      </c>
      <c r="X748" s="2" t="s">
        <v>7418</v>
      </c>
      <c r="Z748" s="2">
        <v>161</v>
      </c>
      <c r="AA748" s="2">
        <v>60</v>
      </c>
      <c r="AB748" s="2" t="s">
        <v>699</v>
      </c>
      <c r="AC748" s="2" t="s">
        <v>700</v>
      </c>
      <c r="AE748" s="2" t="s">
        <v>699</v>
      </c>
    </row>
    <row r="749" spans="1:32" x14ac:dyDescent="0.35">
      <c r="A749" s="2" t="s">
        <v>7419</v>
      </c>
      <c r="B749" s="2" t="s">
        <v>7420</v>
      </c>
      <c r="C749" s="2">
        <v>2667</v>
      </c>
      <c r="D749" s="2" t="s">
        <v>7421</v>
      </c>
      <c r="E749" s="2">
        <v>21900</v>
      </c>
    </row>
    <row r="750" spans="1:32" x14ac:dyDescent="0.35">
      <c r="A750" s="2" t="s">
        <v>7422</v>
      </c>
      <c r="B750" s="2" t="s">
        <v>7423</v>
      </c>
      <c r="C750" s="2">
        <v>5720</v>
      </c>
      <c r="D750" s="2" t="s">
        <v>1641</v>
      </c>
      <c r="E750" s="2">
        <v>21800</v>
      </c>
      <c r="F750" s="2" t="s">
        <v>1642</v>
      </c>
      <c r="J750" s="2" t="s">
        <v>313</v>
      </c>
      <c r="O750" s="2" t="s">
        <v>44</v>
      </c>
      <c r="Q750" s="2" t="s">
        <v>7424</v>
      </c>
      <c r="R750" s="2">
        <v>44</v>
      </c>
      <c r="T750" s="2" t="s">
        <v>1645</v>
      </c>
      <c r="U750" s="2" t="s">
        <v>1646</v>
      </c>
      <c r="V750" s="2" t="s">
        <v>1647</v>
      </c>
      <c r="W750" s="2" t="s">
        <v>100</v>
      </c>
      <c r="X750" s="2" t="s">
        <v>7425</v>
      </c>
    </row>
    <row r="751" spans="1:32" x14ac:dyDescent="0.35">
      <c r="A751" s="2" t="s">
        <v>7426</v>
      </c>
      <c r="B751" s="2" t="s">
        <v>7427</v>
      </c>
      <c r="C751" s="2">
        <v>2396</v>
      </c>
      <c r="D751" s="2" t="s">
        <v>7428</v>
      </c>
      <c r="E751" s="2">
        <v>21700</v>
      </c>
      <c r="F751" s="2" t="s">
        <v>7429</v>
      </c>
      <c r="G751" s="2" t="s">
        <v>56</v>
      </c>
      <c r="J751" s="2" t="s">
        <v>7269</v>
      </c>
      <c r="L751" s="2" t="s">
        <v>4345</v>
      </c>
      <c r="N751" s="2" t="s">
        <v>7430</v>
      </c>
      <c r="O751" s="2" t="s">
        <v>44</v>
      </c>
      <c r="P751" s="2" t="s">
        <v>7431</v>
      </c>
      <c r="W751" s="2" t="s">
        <v>114</v>
      </c>
      <c r="Z751" s="2">
        <v>166</v>
      </c>
      <c r="AA751" s="2">
        <v>74</v>
      </c>
      <c r="AB751" s="2" t="s">
        <v>109</v>
      </c>
      <c r="AC751" s="2" t="s">
        <v>7432</v>
      </c>
      <c r="AE751" s="2" t="s">
        <v>116</v>
      </c>
      <c r="AF751" s="2" t="s">
        <v>42</v>
      </c>
    </row>
    <row r="752" spans="1:32" x14ac:dyDescent="0.35">
      <c r="A752" s="2" t="s">
        <v>7433</v>
      </c>
      <c r="B752" s="2" t="s">
        <v>7434</v>
      </c>
      <c r="C752" s="2">
        <v>4322</v>
      </c>
      <c r="D752" s="2" t="s">
        <v>7435</v>
      </c>
      <c r="E752" s="2">
        <v>21603</v>
      </c>
      <c r="F752" s="2" t="s">
        <v>7436</v>
      </c>
      <c r="G752" s="2" t="s">
        <v>136</v>
      </c>
      <c r="H752" s="2" t="s">
        <v>7437</v>
      </c>
      <c r="I752" s="2" t="s">
        <v>7438</v>
      </c>
      <c r="J752" s="2" t="s">
        <v>7439</v>
      </c>
      <c r="L752" s="2" t="s">
        <v>7440</v>
      </c>
      <c r="N752" s="2" t="s">
        <v>602</v>
      </c>
      <c r="O752" s="2" t="s">
        <v>44</v>
      </c>
      <c r="P752" s="2" t="s">
        <v>7441</v>
      </c>
      <c r="Q752" s="2" t="s">
        <v>7442</v>
      </c>
      <c r="R752" s="2">
        <v>1</v>
      </c>
      <c r="S752" s="2" t="s">
        <v>47</v>
      </c>
      <c r="T752" s="2" t="s">
        <v>663</v>
      </c>
      <c r="U752" s="2" t="s">
        <v>7443</v>
      </c>
      <c r="V752" s="2" t="s">
        <v>7444</v>
      </c>
      <c r="W752" s="2" t="s">
        <v>15</v>
      </c>
      <c r="X752" s="2" t="s">
        <v>347</v>
      </c>
      <c r="Z752" s="2">
        <v>157</v>
      </c>
      <c r="AA752" s="2">
        <v>65</v>
      </c>
      <c r="AB752" s="2" t="s">
        <v>7440</v>
      </c>
      <c r="AC752" s="2" t="s">
        <v>602</v>
      </c>
      <c r="AE752" s="2" t="s">
        <v>7440</v>
      </c>
    </row>
    <row r="753" spans="1:32" x14ac:dyDescent="0.35">
      <c r="A753" s="2" t="s">
        <v>7445</v>
      </c>
      <c r="B753" s="2" t="s">
        <v>7446</v>
      </c>
      <c r="C753" s="2">
        <v>4661</v>
      </c>
      <c r="D753" s="2" t="s">
        <v>7447</v>
      </c>
      <c r="E753" s="2">
        <v>21598</v>
      </c>
      <c r="F753" s="2" t="s">
        <v>7448</v>
      </c>
      <c r="G753" s="2" t="s">
        <v>80</v>
      </c>
      <c r="H753" s="2" t="s">
        <v>163</v>
      </c>
      <c r="I753" s="2" t="s">
        <v>5027</v>
      </c>
      <c r="J753" s="2" t="s">
        <v>3610</v>
      </c>
      <c r="K753" s="2" t="s">
        <v>40</v>
      </c>
      <c r="L753" s="2" t="s">
        <v>7449</v>
      </c>
      <c r="N753" s="2" t="s">
        <v>61</v>
      </c>
      <c r="O753" s="2" t="s">
        <v>380</v>
      </c>
      <c r="P753" s="2" t="s">
        <v>7450</v>
      </c>
      <c r="Q753" s="2" t="s">
        <v>7451</v>
      </c>
      <c r="R753" s="2">
        <v>37</v>
      </c>
      <c r="S753" s="2" t="s">
        <v>47</v>
      </c>
      <c r="T753" s="2">
        <v>75570000</v>
      </c>
      <c r="U753" s="2" t="s">
        <v>7452</v>
      </c>
      <c r="V753" s="2" t="s">
        <v>7453</v>
      </c>
      <c r="W753" s="2" t="s">
        <v>114</v>
      </c>
      <c r="X753" s="2" t="s">
        <v>7454</v>
      </c>
      <c r="Z753" s="2">
        <v>187</v>
      </c>
      <c r="AA753" s="2">
        <v>78</v>
      </c>
      <c r="AB753" s="2" t="s">
        <v>7455</v>
      </c>
      <c r="AC753" s="2" t="s">
        <v>61</v>
      </c>
      <c r="AE753" s="2" t="s">
        <v>7455</v>
      </c>
    </row>
    <row r="754" spans="1:32" x14ac:dyDescent="0.35">
      <c r="A754" s="2" t="s">
        <v>7456</v>
      </c>
      <c r="B754" s="2" t="s">
        <v>7457</v>
      </c>
      <c r="C754" s="2">
        <v>2479</v>
      </c>
      <c r="D754" s="2" t="s">
        <v>5124</v>
      </c>
      <c r="E754" s="2">
        <v>21560</v>
      </c>
      <c r="F754" s="2" t="s">
        <v>5125</v>
      </c>
      <c r="G754" s="2" t="s">
        <v>80</v>
      </c>
      <c r="H754" s="2" t="s">
        <v>5126</v>
      </c>
      <c r="I754" s="2" t="s">
        <v>5127</v>
      </c>
      <c r="J754" s="2" t="s">
        <v>5128</v>
      </c>
      <c r="L754" s="2" t="s">
        <v>116</v>
      </c>
      <c r="M754" s="2" t="s">
        <v>42</v>
      </c>
      <c r="N754" s="2" t="s">
        <v>61</v>
      </c>
      <c r="O754" s="2" t="s">
        <v>44</v>
      </c>
      <c r="P754" s="2" t="s">
        <v>5129</v>
      </c>
      <c r="Q754" s="2" t="s">
        <v>5130</v>
      </c>
      <c r="R754" s="2">
        <v>48</v>
      </c>
      <c r="S754" s="2" t="s">
        <v>47</v>
      </c>
      <c r="W754" s="2" t="s">
        <v>692</v>
      </c>
      <c r="Z754" s="2">
        <v>158</v>
      </c>
      <c r="AA754" s="2">
        <v>75300</v>
      </c>
      <c r="AB754" s="2" t="s">
        <v>116</v>
      </c>
      <c r="AC754" s="2" t="s">
        <v>61</v>
      </c>
      <c r="AD754" s="2" t="s">
        <v>42</v>
      </c>
      <c r="AE754" s="2" t="s">
        <v>116</v>
      </c>
      <c r="AF754" s="2" t="s">
        <v>42</v>
      </c>
    </row>
    <row r="755" spans="1:32" x14ac:dyDescent="0.35">
      <c r="A755" s="2" t="s">
        <v>7458</v>
      </c>
      <c r="B755" s="2" t="s">
        <v>7459</v>
      </c>
      <c r="C755" s="2">
        <v>4764</v>
      </c>
      <c r="D755" s="2" t="s">
        <v>7460</v>
      </c>
      <c r="E755" s="2">
        <v>21299</v>
      </c>
      <c r="F755" s="2" t="s">
        <v>7461</v>
      </c>
      <c r="G755" s="2" t="s">
        <v>56</v>
      </c>
      <c r="H755" s="2" t="s">
        <v>1671</v>
      </c>
      <c r="I755" s="2" t="s">
        <v>5027</v>
      </c>
      <c r="J755" s="2" t="s">
        <v>1189</v>
      </c>
      <c r="K755" s="2" t="s">
        <v>403</v>
      </c>
      <c r="L755" s="2" t="s">
        <v>116</v>
      </c>
      <c r="M755" s="2" t="s">
        <v>42</v>
      </c>
      <c r="N755" s="2" t="s">
        <v>61</v>
      </c>
      <c r="O755" s="2" t="s">
        <v>44</v>
      </c>
      <c r="P755" s="2" t="s">
        <v>7462</v>
      </c>
      <c r="Q755" s="2" t="s">
        <v>7463</v>
      </c>
      <c r="R755" s="2">
        <v>27</v>
      </c>
      <c r="S755" s="2" t="s">
        <v>47</v>
      </c>
      <c r="T755" s="2">
        <v>38413303</v>
      </c>
      <c r="U755" s="2" t="s">
        <v>7464</v>
      </c>
      <c r="V755" s="2" t="s">
        <v>7342</v>
      </c>
      <c r="W755" s="2" t="s">
        <v>15</v>
      </c>
      <c r="X755" s="2" t="s">
        <v>3279</v>
      </c>
      <c r="Z755" s="2">
        <v>169</v>
      </c>
      <c r="AA755" s="2">
        <v>85</v>
      </c>
      <c r="AB755" s="2" t="s">
        <v>116</v>
      </c>
      <c r="AC755" s="2" t="s">
        <v>61</v>
      </c>
      <c r="AD755" s="2" t="s">
        <v>42</v>
      </c>
      <c r="AE755" s="2" t="s">
        <v>116</v>
      </c>
      <c r="AF755" s="2" t="s">
        <v>42</v>
      </c>
    </row>
    <row r="756" spans="1:32" x14ac:dyDescent="0.35">
      <c r="A756" s="2" t="s">
        <v>7465</v>
      </c>
      <c r="B756" s="2" t="s">
        <v>7466</v>
      </c>
      <c r="C756" s="2">
        <v>3472</v>
      </c>
      <c r="D756" s="2" t="s">
        <v>7467</v>
      </c>
      <c r="E756" s="2">
        <v>21236</v>
      </c>
      <c r="F756" s="2" t="s">
        <v>7468</v>
      </c>
      <c r="J756" s="2" t="s">
        <v>685</v>
      </c>
      <c r="O756" s="2" t="s">
        <v>44</v>
      </c>
      <c r="Q756" s="2" t="s">
        <v>7469</v>
      </c>
      <c r="R756" s="2">
        <v>26</v>
      </c>
      <c r="T756" s="2" t="s">
        <v>2232</v>
      </c>
      <c r="U756" s="2" t="s">
        <v>2233</v>
      </c>
      <c r="V756" s="2" t="s">
        <v>2234</v>
      </c>
      <c r="W756" s="2" t="s">
        <v>100</v>
      </c>
      <c r="X756" s="2" t="s">
        <v>7470</v>
      </c>
    </row>
    <row r="757" spans="1:32" x14ac:dyDescent="0.35">
      <c r="A757" s="2" t="s">
        <v>7471</v>
      </c>
      <c r="B757" s="2" t="s">
        <v>7472</v>
      </c>
      <c r="C757" s="2">
        <v>4418</v>
      </c>
      <c r="D757" s="2" t="s">
        <v>7473</v>
      </c>
      <c r="E757" s="2">
        <v>21150</v>
      </c>
      <c r="F757" s="2" t="s">
        <v>7474</v>
      </c>
      <c r="G757" s="2" t="s">
        <v>56</v>
      </c>
      <c r="H757" s="2" t="s">
        <v>7475</v>
      </c>
      <c r="I757" s="2" t="s">
        <v>7476</v>
      </c>
      <c r="J757" s="2" t="s">
        <v>442</v>
      </c>
      <c r="L757" s="2" t="s">
        <v>7477</v>
      </c>
      <c r="N757" s="2" t="s">
        <v>61</v>
      </c>
      <c r="O757" s="2" t="s">
        <v>44</v>
      </c>
      <c r="P757" s="2" t="s">
        <v>7478</v>
      </c>
      <c r="Q757" s="2" t="s">
        <v>7479</v>
      </c>
      <c r="R757" s="2">
        <v>26</v>
      </c>
      <c r="S757" s="2" t="s">
        <v>47</v>
      </c>
      <c r="T757" s="2" t="s">
        <v>371</v>
      </c>
      <c r="U757" s="2" t="s">
        <v>7480</v>
      </c>
      <c r="V757" s="2" t="s">
        <v>7481</v>
      </c>
      <c r="W757" s="2" t="s">
        <v>15</v>
      </c>
      <c r="X757" s="2" t="s">
        <v>347</v>
      </c>
      <c r="Z757" s="2">
        <v>162</v>
      </c>
      <c r="AA757" s="2">
        <v>56</v>
      </c>
      <c r="AB757" s="2" t="s">
        <v>7477</v>
      </c>
      <c r="AC757" s="2" t="s">
        <v>61</v>
      </c>
      <c r="AE757" s="2" t="s">
        <v>7477</v>
      </c>
    </row>
    <row r="758" spans="1:32" x14ac:dyDescent="0.35">
      <c r="A758" s="2" t="s">
        <v>7482</v>
      </c>
      <c r="B758" s="2" t="s">
        <v>7483</v>
      </c>
      <c r="C758" s="2">
        <v>5814</v>
      </c>
      <c r="D758" s="2" t="s">
        <v>7484</v>
      </c>
      <c r="E758" s="2">
        <v>21130</v>
      </c>
      <c r="F758" s="2" t="s">
        <v>7485</v>
      </c>
      <c r="G758" s="2" t="s">
        <v>56</v>
      </c>
      <c r="H758" s="2" t="s">
        <v>7486</v>
      </c>
      <c r="I758" s="2" t="s">
        <v>353</v>
      </c>
      <c r="J758" s="2" t="s">
        <v>7487</v>
      </c>
      <c r="K758" s="2" t="s">
        <v>403</v>
      </c>
      <c r="L758" s="2" t="s">
        <v>2132</v>
      </c>
      <c r="M758" s="2" t="s">
        <v>42</v>
      </c>
      <c r="N758" s="2" t="s">
        <v>61</v>
      </c>
      <c r="O758" s="2" t="s">
        <v>44</v>
      </c>
      <c r="P758" s="2" t="s">
        <v>7488</v>
      </c>
      <c r="Q758" s="2" t="s">
        <v>7489</v>
      </c>
      <c r="R758" s="2">
        <v>0</v>
      </c>
      <c r="S758" s="2" t="s">
        <v>47</v>
      </c>
      <c r="T758" s="2">
        <v>38305190</v>
      </c>
      <c r="U758" s="2" t="s">
        <v>7490</v>
      </c>
      <c r="V758" s="2" t="s">
        <v>7491</v>
      </c>
      <c r="W758" s="2" t="s">
        <v>15</v>
      </c>
      <c r="X758" s="2" t="s">
        <v>5877</v>
      </c>
      <c r="Z758" s="2">
        <v>165</v>
      </c>
      <c r="AA758" s="2">
        <v>65</v>
      </c>
      <c r="AB758" s="2" t="s">
        <v>2132</v>
      </c>
      <c r="AC758" s="2" t="s">
        <v>61</v>
      </c>
      <c r="AD758" s="2" t="s">
        <v>42</v>
      </c>
      <c r="AE758" s="2" t="s">
        <v>2132</v>
      </c>
      <c r="AF758" s="2" t="s">
        <v>42</v>
      </c>
    </row>
    <row r="759" spans="1:32" x14ac:dyDescent="0.35">
      <c r="A759" s="2" t="s">
        <v>7492</v>
      </c>
      <c r="B759" s="2" t="s">
        <v>7493</v>
      </c>
      <c r="C759" s="2">
        <v>4293</v>
      </c>
      <c r="D759" s="2" t="s">
        <v>7494</v>
      </c>
      <c r="E759" s="2">
        <v>21076</v>
      </c>
      <c r="F759" s="2" t="s">
        <v>7495</v>
      </c>
      <c r="G759" s="2" t="s">
        <v>56</v>
      </c>
      <c r="H759" s="2" t="s">
        <v>7496</v>
      </c>
      <c r="I759" s="2" t="s">
        <v>7497</v>
      </c>
      <c r="J759" s="2" t="s">
        <v>6154</v>
      </c>
      <c r="L759" s="2" t="s">
        <v>4345</v>
      </c>
      <c r="N759" s="2" t="s">
        <v>368</v>
      </c>
      <c r="O759" s="2" t="s">
        <v>380</v>
      </c>
      <c r="P759" s="2" t="s">
        <v>7498</v>
      </c>
      <c r="Q759" s="2" t="s">
        <v>7499</v>
      </c>
      <c r="R759" s="2">
        <v>38</v>
      </c>
      <c r="S759" s="2" t="s">
        <v>650</v>
      </c>
      <c r="T759" s="2" t="s">
        <v>7500</v>
      </c>
      <c r="U759" s="2" t="s">
        <v>7501</v>
      </c>
      <c r="V759" s="2" t="s">
        <v>594</v>
      </c>
      <c r="W759" s="2" t="s">
        <v>606</v>
      </c>
      <c r="X759" s="2" t="s">
        <v>67</v>
      </c>
      <c r="Z759" s="2">
        <v>172</v>
      </c>
      <c r="AA759" s="2">
        <v>68</v>
      </c>
      <c r="AB759" s="2" t="s">
        <v>109</v>
      </c>
      <c r="AC759" s="2" t="s">
        <v>61</v>
      </c>
      <c r="AE759" s="2" t="s">
        <v>116</v>
      </c>
      <c r="AF759" s="2" t="s">
        <v>42</v>
      </c>
    </row>
    <row r="760" spans="1:32" x14ac:dyDescent="0.35">
      <c r="A760" s="2" t="s">
        <v>7502</v>
      </c>
      <c r="B760" s="2" t="s">
        <v>7503</v>
      </c>
      <c r="C760" s="2">
        <v>4611</v>
      </c>
      <c r="D760" s="2" t="s">
        <v>7504</v>
      </c>
      <c r="E760" s="2">
        <v>21070</v>
      </c>
      <c r="F760" s="2" t="s">
        <v>7505</v>
      </c>
      <c r="G760" s="2" t="s">
        <v>56</v>
      </c>
      <c r="H760" s="2" t="s">
        <v>106</v>
      </c>
      <c r="I760" s="2" t="s">
        <v>7506</v>
      </c>
      <c r="J760" s="2" t="s">
        <v>7507</v>
      </c>
      <c r="K760" s="2" t="s">
        <v>403</v>
      </c>
      <c r="L760" s="2" t="s">
        <v>314</v>
      </c>
      <c r="N760" s="2" t="s">
        <v>61</v>
      </c>
      <c r="O760" s="2" t="s">
        <v>44</v>
      </c>
      <c r="P760" s="2" t="s">
        <v>7508</v>
      </c>
      <c r="Q760" s="2" t="s">
        <v>7509</v>
      </c>
      <c r="R760" s="2">
        <v>20</v>
      </c>
      <c r="S760" s="2" t="s">
        <v>47</v>
      </c>
      <c r="T760" s="2">
        <v>38550000</v>
      </c>
      <c r="U760" s="2" t="s">
        <v>7510</v>
      </c>
      <c r="V760" s="2" t="s">
        <v>797</v>
      </c>
      <c r="W760" s="2" t="s">
        <v>15</v>
      </c>
      <c r="X760" s="2" t="s">
        <v>617</v>
      </c>
      <c r="Z760" s="2">
        <v>161</v>
      </c>
      <c r="AA760" s="2">
        <v>60</v>
      </c>
      <c r="AB760" s="2" t="s">
        <v>314</v>
      </c>
      <c r="AC760" s="2" t="s">
        <v>61</v>
      </c>
      <c r="AE760" s="2" t="s">
        <v>314</v>
      </c>
    </row>
    <row r="761" spans="1:32" x14ac:dyDescent="0.35">
      <c r="A761" s="2" t="s">
        <v>7511</v>
      </c>
      <c r="B761" s="2" t="s">
        <v>7512</v>
      </c>
      <c r="C761" s="2">
        <v>3068</v>
      </c>
      <c r="D761" s="2" t="s">
        <v>7513</v>
      </c>
      <c r="E761" s="2">
        <v>20800</v>
      </c>
      <c r="F761" s="2" t="s">
        <v>7514</v>
      </c>
      <c r="J761" s="2" t="s">
        <v>7515</v>
      </c>
      <c r="O761" s="2" t="s">
        <v>44</v>
      </c>
      <c r="Q761" s="2" t="s">
        <v>7516</v>
      </c>
      <c r="R761" s="2">
        <v>38</v>
      </c>
      <c r="T761" s="2" t="s">
        <v>7517</v>
      </c>
      <c r="U761" s="2" t="s">
        <v>7518</v>
      </c>
      <c r="V761" s="2" t="s">
        <v>964</v>
      </c>
      <c r="W761" s="2" t="s">
        <v>100</v>
      </c>
      <c r="X761" s="2" t="s">
        <v>347</v>
      </c>
    </row>
    <row r="762" spans="1:32" x14ac:dyDescent="0.35">
      <c r="A762" s="2" t="s">
        <v>7519</v>
      </c>
      <c r="B762" s="2" t="s">
        <v>7520</v>
      </c>
      <c r="C762" s="2">
        <v>4599</v>
      </c>
      <c r="D762" s="2" t="s">
        <v>7521</v>
      </c>
      <c r="E762" s="2">
        <v>20688.2</v>
      </c>
      <c r="F762" s="2" t="s">
        <v>7522</v>
      </c>
      <c r="G762" s="2" t="s">
        <v>56</v>
      </c>
      <c r="H762" s="2" t="s">
        <v>7523</v>
      </c>
      <c r="I762" s="2" t="s">
        <v>855</v>
      </c>
      <c r="J762" s="2" t="s">
        <v>7524</v>
      </c>
      <c r="K762" s="2" t="s">
        <v>403</v>
      </c>
      <c r="L762" s="2" t="s">
        <v>7525</v>
      </c>
      <c r="N762" s="2" t="s">
        <v>87</v>
      </c>
      <c r="O762" s="2" t="s">
        <v>44</v>
      </c>
      <c r="P762" s="2" t="s">
        <v>2633</v>
      </c>
      <c r="Q762" s="2" t="s">
        <v>7526</v>
      </c>
      <c r="R762" s="2">
        <v>35</v>
      </c>
      <c r="S762" s="2" t="s">
        <v>47</v>
      </c>
      <c r="T762" s="2" t="s">
        <v>7527</v>
      </c>
      <c r="U762" s="2" t="s">
        <v>7528</v>
      </c>
      <c r="V762" s="2" t="s">
        <v>7529</v>
      </c>
      <c r="W762" s="2" t="s">
        <v>15</v>
      </c>
      <c r="X762" s="2" t="s">
        <v>617</v>
      </c>
      <c r="Z762" s="2">
        <v>160</v>
      </c>
      <c r="AA762" s="2">
        <v>60</v>
      </c>
      <c r="AB762" s="2" t="s">
        <v>7525</v>
      </c>
      <c r="AC762" s="2" t="s">
        <v>61</v>
      </c>
      <c r="AE762" s="2" t="s">
        <v>7525</v>
      </c>
    </row>
    <row r="763" spans="1:32" x14ac:dyDescent="0.35">
      <c r="A763" s="2" t="s">
        <v>7530</v>
      </c>
      <c r="B763" s="2" t="s">
        <v>7531</v>
      </c>
      <c r="C763" s="2">
        <v>1706</v>
      </c>
      <c r="D763" s="2" t="s">
        <v>7532</v>
      </c>
      <c r="E763" s="2">
        <v>20610</v>
      </c>
      <c r="F763" s="2" t="s">
        <v>7533</v>
      </c>
      <c r="G763" s="2" t="s">
        <v>80</v>
      </c>
      <c r="J763" s="2" t="s">
        <v>6510</v>
      </c>
      <c r="L763" s="2" t="s">
        <v>5724</v>
      </c>
      <c r="N763" s="2" t="s">
        <v>7534</v>
      </c>
      <c r="O763" s="2" t="s">
        <v>380</v>
      </c>
      <c r="P763" s="2" t="s">
        <v>45</v>
      </c>
      <c r="W763" s="2" t="s">
        <v>114</v>
      </c>
      <c r="Z763" s="2">
        <v>173</v>
      </c>
      <c r="AA763" s="2">
        <v>81</v>
      </c>
      <c r="AB763" s="2" t="s">
        <v>5724</v>
      </c>
      <c r="AC763" s="2" t="s">
        <v>7535</v>
      </c>
      <c r="AE763" s="2" t="s">
        <v>5724</v>
      </c>
    </row>
    <row r="764" spans="1:32" x14ac:dyDescent="0.35">
      <c r="A764" s="2" t="s">
        <v>7536</v>
      </c>
      <c r="B764" s="2" t="s">
        <v>7537</v>
      </c>
      <c r="C764" s="2">
        <v>4215</v>
      </c>
      <c r="D764" s="2" t="s">
        <v>7538</v>
      </c>
      <c r="E764" s="2">
        <v>20600</v>
      </c>
      <c r="F764" s="2" t="s">
        <v>7539</v>
      </c>
      <c r="J764" s="2" t="s">
        <v>7540</v>
      </c>
      <c r="O764" s="2" t="s">
        <v>44</v>
      </c>
      <c r="Q764" s="2" t="s">
        <v>7541</v>
      </c>
      <c r="R764" s="2">
        <v>29</v>
      </c>
      <c r="T764" s="2" t="s">
        <v>7542</v>
      </c>
      <c r="U764" s="2" t="s">
        <v>7543</v>
      </c>
      <c r="V764" s="2" t="s">
        <v>346</v>
      </c>
      <c r="W764" s="2" t="s">
        <v>100</v>
      </c>
      <c r="X764" s="2" t="s">
        <v>7544</v>
      </c>
    </row>
    <row r="765" spans="1:32" x14ac:dyDescent="0.35">
      <c r="A765" s="2" t="s">
        <v>7545</v>
      </c>
      <c r="B765" s="2" t="s">
        <v>7546</v>
      </c>
      <c r="C765" s="2">
        <v>4264</v>
      </c>
      <c r="D765" s="2" t="s">
        <v>7547</v>
      </c>
      <c r="E765" s="2">
        <v>20450</v>
      </c>
      <c r="F765" s="2" t="s">
        <v>7548</v>
      </c>
      <c r="J765" s="2" t="s">
        <v>313</v>
      </c>
      <c r="O765" s="2" t="s">
        <v>44</v>
      </c>
      <c r="Q765" s="2" t="s">
        <v>7549</v>
      </c>
      <c r="R765" s="2">
        <v>71</v>
      </c>
      <c r="T765" s="2" t="s">
        <v>7550</v>
      </c>
      <c r="U765" s="2" t="s">
        <v>6568</v>
      </c>
      <c r="V765" s="2" t="s">
        <v>1678</v>
      </c>
      <c r="W765" s="2" t="s">
        <v>100</v>
      </c>
      <c r="X765" s="2" t="s">
        <v>6570</v>
      </c>
    </row>
    <row r="766" spans="1:32" x14ac:dyDescent="0.35">
      <c r="A766" s="2" t="s">
        <v>7551</v>
      </c>
      <c r="B766" s="2" t="s">
        <v>7552</v>
      </c>
      <c r="C766" s="2">
        <v>3004</v>
      </c>
      <c r="D766" s="2" t="s">
        <v>7553</v>
      </c>
      <c r="E766" s="2">
        <v>20219</v>
      </c>
      <c r="F766" s="2" t="s">
        <v>7554</v>
      </c>
      <c r="G766" s="2" t="s">
        <v>36</v>
      </c>
      <c r="J766" s="2" t="s">
        <v>286</v>
      </c>
      <c r="L766" s="2" t="s">
        <v>60</v>
      </c>
      <c r="M766" s="2" t="s">
        <v>42</v>
      </c>
      <c r="N766" s="2" t="s">
        <v>7555</v>
      </c>
      <c r="O766" s="2" t="s">
        <v>44</v>
      </c>
      <c r="P766" s="2" t="s">
        <v>7556</v>
      </c>
      <c r="Q766" s="2" t="s">
        <v>7557</v>
      </c>
      <c r="R766" s="2">
        <v>29</v>
      </c>
      <c r="T766" s="2" t="s">
        <v>7558</v>
      </c>
      <c r="U766" s="2" t="s">
        <v>7559</v>
      </c>
      <c r="V766" s="2" t="s">
        <v>6076</v>
      </c>
      <c r="W766" s="2" t="s">
        <v>114</v>
      </c>
      <c r="X766" s="2" t="s">
        <v>7560</v>
      </c>
      <c r="Z766" s="2">
        <v>168</v>
      </c>
      <c r="AA766" s="2">
        <v>62</v>
      </c>
      <c r="AB766" s="2" t="s">
        <v>60</v>
      </c>
      <c r="AC766" s="2" t="s">
        <v>7561</v>
      </c>
      <c r="AD766" s="2" t="s">
        <v>42</v>
      </c>
      <c r="AE766" s="2" t="s">
        <v>60</v>
      </c>
      <c r="AF766" s="2" t="s">
        <v>42</v>
      </c>
    </row>
    <row r="767" spans="1:32" x14ac:dyDescent="0.35">
      <c r="A767" s="2" t="s">
        <v>7562</v>
      </c>
      <c r="B767" s="2" t="s">
        <v>7563</v>
      </c>
      <c r="C767" s="2">
        <v>2717</v>
      </c>
      <c r="D767" s="2" t="s">
        <v>7564</v>
      </c>
      <c r="E767" s="2">
        <v>20180</v>
      </c>
    </row>
    <row r="768" spans="1:32" x14ac:dyDescent="0.35">
      <c r="A768" s="2" t="s">
        <v>7565</v>
      </c>
      <c r="B768" s="2" t="s">
        <v>7566</v>
      </c>
      <c r="C768" s="2">
        <v>987</v>
      </c>
      <c r="D768" s="2" t="s">
        <v>7567</v>
      </c>
      <c r="E768" s="2">
        <v>20020</v>
      </c>
      <c r="F768" s="2" t="s">
        <v>7568</v>
      </c>
      <c r="J768" s="2" t="s">
        <v>7569</v>
      </c>
      <c r="O768" s="2" t="s">
        <v>380</v>
      </c>
      <c r="Q768" s="2" t="s">
        <v>7570</v>
      </c>
      <c r="R768" s="2">
        <v>41</v>
      </c>
      <c r="T768" s="2" t="s">
        <v>7571</v>
      </c>
      <c r="U768" s="2" t="s">
        <v>7572</v>
      </c>
      <c r="V768" s="2" t="s">
        <v>66</v>
      </c>
      <c r="W768" s="2" t="s">
        <v>100</v>
      </c>
      <c r="X768" s="2" t="s">
        <v>7573</v>
      </c>
    </row>
    <row r="769" spans="1:32" x14ac:dyDescent="0.35">
      <c r="A769" s="2" t="s">
        <v>7574</v>
      </c>
      <c r="B769" s="2" t="s">
        <v>7575</v>
      </c>
      <c r="C769" s="2">
        <v>4181</v>
      </c>
      <c r="D769" s="2" t="s">
        <v>7576</v>
      </c>
      <c r="E769" s="2">
        <v>20000</v>
      </c>
      <c r="F769" s="2" t="s">
        <v>7577</v>
      </c>
      <c r="J769" s="2" t="s">
        <v>7374</v>
      </c>
      <c r="O769" s="2" t="s">
        <v>380</v>
      </c>
      <c r="Q769" s="2" t="s">
        <v>7578</v>
      </c>
      <c r="R769" s="2">
        <v>32</v>
      </c>
      <c r="T769" s="2" t="s">
        <v>7579</v>
      </c>
      <c r="U769" s="2" t="s">
        <v>7580</v>
      </c>
      <c r="V769" s="2" t="s">
        <v>1618</v>
      </c>
      <c r="W769" s="2" t="s">
        <v>100</v>
      </c>
      <c r="X769" s="2" t="s">
        <v>7581</v>
      </c>
    </row>
    <row r="770" spans="1:32" x14ac:dyDescent="0.35">
      <c r="A770" s="2" t="s">
        <v>7582</v>
      </c>
      <c r="B770" s="2" t="s">
        <v>7583</v>
      </c>
      <c r="C770" s="2">
        <v>2691</v>
      </c>
      <c r="D770" s="2" t="s">
        <v>7584</v>
      </c>
      <c r="E770" s="2">
        <v>19900</v>
      </c>
    </row>
    <row r="771" spans="1:32" x14ac:dyDescent="0.35">
      <c r="A771" s="2" t="s">
        <v>7585</v>
      </c>
      <c r="B771" s="2" t="s">
        <v>7586</v>
      </c>
      <c r="C771" s="2">
        <v>3605</v>
      </c>
      <c r="D771" s="2" t="s">
        <v>7587</v>
      </c>
      <c r="E771" s="2">
        <v>19779</v>
      </c>
      <c r="F771" s="2" t="s">
        <v>7588</v>
      </c>
      <c r="J771" s="2" t="s">
        <v>7374</v>
      </c>
      <c r="O771" s="2" t="s">
        <v>380</v>
      </c>
      <c r="Q771" s="2" t="s">
        <v>7589</v>
      </c>
      <c r="R771" s="2">
        <v>37</v>
      </c>
      <c r="T771" s="2" t="s">
        <v>7590</v>
      </c>
      <c r="U771" s="2" t="s">
        <v>7591</v>
      </c>
      <c r="V771" s="2" t="s">
        <v>4798</v>
      </c>
      <c r="W771" s="2" t="s">
        <v>100</v>
      </c>
      <c r="X771" s="2" t="s">
        <v>2093</v>
      </c>
    </row>
    <row r="772" spans="1:32" x14ac:dyDescent="0.35">
      <c r="A772" s="2" t="s">
        <v>7592</v>
      </c>
      <c r="B772" s="2" t="s">
        <v>7593</v>
      </c>
      <c r="C772" s="2">
        <v>3460</v>
      </c>
      <c r="D772" s="2" t="s">
        <v>7594</v>
      </c>
      <c r="E772" s="2">
        <v>19660</v>
      </c>
      <c r="F772" s="2" t="s">
        <v>7595</v>
      </c>
      <c r="G772" s="2" t="s">
        <v>36</v>
      </c>
      <c r="H772" s="2" t="s">
        <v>173</v>
      </c>
      <c r="I772" s="2" t="s">
        <v>6316</v>
      </c>
      <c r="J772" s="2" t="s">
        <v>2600</v>
      </c>
      <c r="L772" s="2" t="s">
        <v>60</v>
      </c>
      <c r="M772" s="2" t="s">
        <v>42</v>
      </c>
      <c r="N772" s="2" t="s">
        <v>61</v>
      </c>
      <c r="O772" s="2" t="s">
        <v>44</v>
      </c>
      <c r="P772" s="2" t="s">
        <v>7596</v>
      </c>
      <c r="Q772" s="2" t="s">
        <v>7597</v>
      </c>
      <c r="R772" s="2">
        <v>31</v>
      </c>
      <c r="S772" s="2" t="s">
        <v>47</v>
      </c>
      <c r="T772" s="2" t="s">
        <v>7598</v>
      </c>
      <c r="U772" s="2" t="s">
        <v>7599</v>
      </c>
      <c r="V772" s="2" t="s">
        <v>3407</v>
      </c>
      <c r="W772" s="2" t="s">
        <v>114</v>
      </c>
      <c r="X772" s="2" t="s">
        <v>7600</v>
      </c>
      <c r="Z772" s="2">
        <v>160</v>
      </c>
      <c r="AA772" s="2">
        <v>58</v>
      </c>
      <c r="AB772" s="2" t="s">
        <v>60</v>
      </c>
      <c r="AC772" s="2" t="s">
        <v>61</v>
      </c>
      <c r="AD772" s="2" t="s">
        <v>42</v>
      </c>
      <c r="AE772" s="2" t="s">
        <v>60</v>
      </c>
      <c r="AF772" s="2" t="s">
        <v>42</v>
      </c>
    </row>
    <row r="773" spans="1:32" x14ac:dyDescent="0.35">
      <c r="A773" s="2" t="s">
        <v>7601</v>
      </c>
      <c r="B773" s="2" t="s">
        <v>7602</v>
      </c>
      <c r="C773" s="2">
        <v>1229</v>
      </c>
      <c r="D773" s="2" t="s">
        <v>7603</v>
      </c>
      <c r="E773" s="2">
        <v>19500</v>
      </c>
      <c r="G773" s="2" t="s">
        <v>80</v>
      </c>
      <c r="J773" s="2" t="s">
        <v>7604</v>
      </c>
      <c r="L773" s="2" t="s">
        <v>116</v>
      </c>
      <c r="M773" s="2" t="s">
        <v>42</v>
      </c>
      <c r="N773" s="2" t="s">
        <v>7605</v>
      </c>
      <c r="P773" s="2" t="s">
        <v>7606</v>
      </c>
      <c r="W773" s="2" t="s">
        <v>15</v>
      </c>
      <c r="Z773" s="2">
        <v>168</v>
      </c>
      <c r="AA773" s="2">
        <v>115</v>
      </c>
      <c r="AB773" s="2" t="s">
        <v>116</v>
      </c>
      <c r="AC773" s="2" t="s">
        <v>7607</v>
      </c>
      <c r="AD773" s="2" t="s">
        <v>42</v>
      </c>
      <c r="AE773" s="2" t="s">
        <v>116</v>
      </c>
      <c r="AF773" s="2" t="s">
        <v>42</v>
      </c>
    </row>
    <row r="774" spans="1:32" x14ac:dyDescent="0.35">
      <c r="A774" s="2" t="s">
        <v>7608</v>
      </c>
      <c r="B774" s="2" t="s">
        <v>7609</v>
      </c>
      <c r="C774" s="2">
        <v>3734</v>
      </c>
      <c r="D774" s="2" t="s">
        <v>7610</v>
      </c>
      <c r="E774" s="2">
        <v>19480</v>
      </c>
      <c r="F774" s="2" t="s">
        <v>7611</v>
      </c>
      <c r="J774" s="2" t="s">
        <v>201</v>
      </c>
      <c r="O774" s="2" t="s">
        <v>44</v>
      </c>
      <c r="Q774" s="2" t="s">
        <v>7612</v>
      </c>
      <c r="R774" s="2">
        <v>41</v>
      </c>
      <c r="T774" s="2" t="s">
        <v>7613</v>
      </c>
      <c r="U774" s="2" t="s">
        <v>7614</v>
      </c>
      <c r="V774" s="2" t="s">
        <v>3212</v>
      </c>
      <c r="W774" s="2" t="s">
        <v>491</v>
      </c>
      <c r="X774" s="2" t="s">
        <v>67</v>
      </c>
    </row>
    <row r="775" spans="1:32" x14ac:dyDescent="0.35">
      <c r="A775" s="2" t="s">
        <v>7615</v>
      </c>
      <c r="B775" s="2" t="s">
        <v>7616</v>
      </c>
      <c r="C775" s="2">
        <v>4953</v>
      </c>
      <c r="D775" s="2" t="s">
        <v>4474</v>
      </c>
      <c r="E775" s="2">
        <v>19409</v>
      </c>
      <c r="F775" s="2" t="s">
        <v>4475</v>
      </c>
      <c r="G775" s="2" t="s">
        <v>56</v>
      </c>
      <c r="H775" s="2" t="s">
        <v>37</v>
      </c>
      <c r="I775" s="2" t="s">
        <v>4476</v>
      </c>
      <c r="J775" s="2" t="s">
        <v>226</v>
      </c>
      <c r="K775" s="2" t="s">
        <v>246</v>
      </c>
      <c r="L775" s="2" t="s">
        <v>60</v>
      </c>
      <c r="M775" s="2" t="s">
        <v>42</v>
      </c>
      <c r="N775" s="2" t="s">
        <v>61</v>
      </c>
      <c r="O775" s="2" t="s">
        <v>44</v>
      </c>
      <c r="P775" s="2" t="s">
        <v>45</v>
      </c>
      <c r="Q775" s="2" t="s">
        <v>4477</v>
      </c>
      <c r="R775" s="2">
        <v>28</v>
      </c>
      <c r="S775" s="2" t="s">
        <v>47</v>
      </c>
      <c r="T775" s="2">
        <v>38067150</v>
      </c>
      <c r="U775" s="2" t="s">
        <v>4478</v>
      </c>
      <c r="V775" s="2" t="s">
        <v>180</v>
      </c>
      <c r="W775" s="2" t="s">
        <v>114</v>
      </c>
      <c r="X775" s="2" t="s">
        <v>7617</v>
      </c>
      <c r="Z775" s="2">
        <v>160</v>
      </c>
      <c r="AA775" s="2">
        <v>63</v>
      </c>
      <c r="AB775" s="2" t="s">
        <v>60</v>
      </c>
      <c r="AC775" s="2" t="s">
        <v>61</v>
      </c>
      <c r="AD775" s="2" t="s">
        <v>42</v>
      </c>
      <c r="AE775" s="2" t="s">
        <v>60</v>
      </c>
      <c r="AF775" s="2" t="s">
        <v>42</v>
      </c>
    </row>
    <row r="776" spans="1:32" x14ac:dyDescent="0.35">
      <c r="A776" s="2" t="s">
        <v>7618</v>
      </c>
      <c r="B776" s="2" t="s">
        <v>7619</v>
      </c>
      <c r="C776" s="2">
        <v>2347</v>
      </c>
      <c r="D776" s="2" t="s">
        <v>7620</v>
      </c>
      <c r="E776" s="2">
        <v>19340</v>
      </c>
      <c r="F776" s="2" t="s">
        <v>7621</v>
      </c>
      <c r="G776" s="2" t="s">
        <v>80</v>
      </c>
      <c r="J776" s="2" t="s">
        <v>7622</v>
      </c>
      <c r="L776" s="2" t="s">
        <v>7623</v>
      </c>
      <c r="N776" s="2" t="s">
        <v>7624</v>
      </c>
      <c r="O776" s="2" t="s">
        <v>44</v>
      </c>
      <c r="P776" s="2" t="s">
        <v>7625</v>
      </c>
      <c r="W776" s="2" t="s">
        <v>15</v>
      </c>
      <c r="Z776" s="2">
        <v>168</v>
      </c>
      <c r="AA776" s="2">
        <v>78</v>
      </c>
      <c r="AB776" s="2" t="s">
        <v>2694</v>
      </c>
      <c r="AC776" s="2" t="s">
        <v>7626</v>
      </c>
      <c r="AE776" s="2" t="s">
        <v>2694</v>
      </c>
    </row>
    <row r="777" spans="1:32" x14ac:dyDescent="0.35">
      <c r="A777" s="2" t="s">
        <v>7627</v>
      </c>
      <c r="B777" s="2" t="s">
        <v>7628</v>
      </c>
      <c r="C777" s="2">
        <v>4304</v>
      </c>
      <c r="D777" s="2" t="s">
        <v>7629</v>
      </c>
      <c r="E777" s="2">
        <v>19250</v>
      </c>
      <c r="F777" s="2" t="s">
        <v>7630</v>
      </c>
      <c r="G777" s="2" t="s">
        <v>136</v>
      </c>
      <c r="H777" s="2" t="s">
        <v>7631</v>
      </c>
      <c r="I777" s="2" t="s">
        <v>7632</v>
      </c>
      <c r="J777" s="2" t="s">
        <v>83</v>
      </c>
      <c r="L777" s="2" t="s">
        <v>116</v>
      </c>
      <c r="M777" s="2" t="s">
        <v>42</v>
      </c>
      <c r="N777" s="2" t="s">
        <v>61</v>
      </c>
      <c r="O777" s="2" t="s">
        <v>44</v>
      </c>
      <c r="P777" s="2" t="s">
        <v>7633</v>
      </c>
      <c r="Q777" s="2" t="s">
        <v>7634</v>
      </c>
      <c r="R777" s="2">
        <v>53</v>
      </c>
      <c r="S777" s="2" t="s">
        <v>47</v>
      </c>
      <c r="T777" s="2" t="s">
        <v>7635</v>
      </c>
      <c r="U777" s="2" t="s">
        <v>7636</v>
      </c>
      <c r="V777" s="2" t="s">
        <v>2115</v>
      </c>
      <c r="W777" s="2" t="s">
        <v>114</v>
      </c>
      <c r="X777" s="2" t="s">
        <v>7637</v>
      </c>
      <c r="Z777" s="2">
        <v>168</v>
      </c>
      <c r="AA777" s="2">
        <v>70</v>
      </c>
      <c r="AB777" s="2" t="s">
        <v>116</v>
      </c>
      <c r="AC777" s="2" t="s">
        <v>61</v>
      </c>
      <c r="AD777" s="2" t="s">
        <v>42</v>
      </c>
      <c r="AE777" s="2" t="s">
        <v>116</v>
      </c>
      <c r="AF777" s="2" t="s">
        <v>42</v>
      </c>
    </row>
    <row r="778" spans="1:32" x14ac:dyDescent="0.35">
      <c r="A778" s="2" t="s">
        <v>7638</v>
      </c>
      <c r="B778" s="2" t="s">
        <v>7639</v>
      </c>
      <c r="C778" s="2">
        <v>4490</v>
      </c>
      <c r="D778" s="2" t="s">
        <v>7640</v>
      </c>
      <c r="E778" s="2">
        <v>19250</v>
      </c>
      <c r="F778" s="2" t="s">
        <v>7641</v>
      </c>
      <c r="G778" s="2" t="s">
        <v>56</v>
      </c>
      <c r="H778" s="2" t="s">
        <v>106</v>
      </c>
      <c r="I778" s="2" t="s">
        <v>7642</v>
      </c>
      <c r="J778" s="2" t="s">
        <v>2669</v>
      </c>
      <c r="L778" s="2" t="s">
        <v>659</v>
      </c>
      <c r="M778" s="2" t="s">
        <v>42</v>
      </c>
      <c r="N778" s="2" t="s">
        <v>61</v>
      </c>
      <c r="O778" s="2" t="s">
        <v>44</v>
      </c>
      <c r="P778" s="2" t="s">
        <v>7643</v>
      </c>
      <c r="Q778" s="2" t="s">
        <v>7644</v>
      </c>
      <c r="R778" s="2">
        <v>29</v>
      </c>
      <c r="S778" s="2" t="s">
        <v>47</v>
      </c>
      <c r="T778" s="2" t="s">
        <v>7645</v>
      </c>
      <c r="U778" s="2" t="s">
        <v>7646</v>
      </c>
      <c r="V778" s="2" t="s">
        <v>7647</v>
      </c>
      <c r="W778" s="2" t="s">
        <v>114</v>
      </c>
      <c r="X778" s="2" t="s">
        <v>7648</v>
      </c>
      <c r="Z778" s="2">
        <v>165</v>
      </c>
      <c r="AA778" s="2">
        <v>56</v>
      </c>
      <c r="AB778" s="2" t="s">
        <v>659</v>
      </c>
      <c r="AC778" s="2" t="s">
        <v>61</v>
      </c>
      <c r="AD778" s="2" t="s">
        <v>42</v>
      </c>
      <c r="AE778" s="2" t="s">
        <v>659</v>
      </c>
      <c r="AF778" s="2" t="s">
        <v>42</v>
      </c>
    </row>
    <row r="779" spans="1:32" x14ac:dyDescent="0.35">
      <c r="A779" s="2" t="s">
        <v>7649</v>
      </c>
      <c r="B779" s="2" t="s">
        <v>7650</v>
      </c>
      <c r="C779" s="2">
        <v>3981</v>
      </c>
      <c r="D779" s="2" t="s">
        <v>7651</v>
      </c>
      <c r="E779" s="2">
        <v>19200</v>
      </c>
      <c r="F779" s="2" t="s">
        <v>7652</v>
      </c>
      <c r="J779" s="2" t="s">
        <v>7653</v>
      </c>
      <c r="O779" s="2" t="s">
        <v>380</v>
      </c>
      <c r="Q779" s="2" t="s">
        <v>7654</v>
      </c>
      <c r="R779" s="2">
        <v>44</v>
      </c>
      <c r="T779" s="2" t="s">
        <v>7655</v>
      </c>
      <c r="U779" s="2" t="s">
        <v>7656</v>
      </c>
      <c r="V779" s="2" t="s">
        <v>66</v>
      </c>
      <c r="W779" s="2" t="s">
        <v>100</v>
      </c>
      <c r="X779" s="2" t="s">
        <v>7657</v>
      </c>
    </row>
    <row r="780" spans="1:32" x14ac:dyDescent="0.35">
      <c r="A780" s="2" t="s">
        <v>7658</v>
      </c>
      <c r="B780" s="2" t="s">
        <v>7659</v>
      </c>
      <c r="C780" s="2">
        <v>755</v>
      </c>
      <c r="D780" s="2" t="s">
        <v>7660</v>
      </c>
      <c r="E780" s="2">
        <v>19141.189999999999</v>
      </c>
      <c r="F780" s="2" t="s">
        <v>7661</v>
      </c>
      <c r="J780" s="2" t="s">
        <v>970</v>
      </c>
      <c r="O780" s="2" t="s">
        <v>44</v>
      </c>
      <c r="Q780" s="2" t="s">
        <v>7662</v>
      </c>
      <c r="R780" s="2">
        <v>39</v>
      </c>
      <c r="T780" s="2" t="s">
        <v>7663</v>
      </c>
      <c r="U780" s="2" t="s">
        <v>7664</v>
      </c>
      <c r="V780" s="2" t="s">
        <v>180</v>
      </c>
      <c r="W780" s="2" t="s">
        <v>100</v>
      </c>
      <c r="X780" s="2" t="s">
        <v>7665</v>
      </c>
    </row>
    <row r="781" spans="1:32" x14ac:dyDescent="0.35">
      <c r="A781" s="2" t="s">
        <v>7666</v>
      </c>
      <c r="B781" s="2" t="s">
        <v>7667</v>
      </c>
      <c r="C781" s="2">
        <v>6109</v>
      </c>
      <c r="D781" s="2" t="s">
        <v>7668</v>
      </c>
      <c r="E781" s="2">
        <v>18740</v>
      </c>
      <c r="F781" s="2" t="s">
        <v>7669</v>
      </c>
      <c r="J781" s="2" t="s">
        <v>7670</v>
      </c>
      <c r="O781" s="2" t="s">
        <v>380</v>
      </c>
      <c r="Q781" s="2" t="s">
        <v>7671</v>
      </c>
      <c r="R781" s="2">
        <v>41</v>
      </c>
      <c r="T781" s="2" t="s">
        <v>7672</v>
      </c>
      <c r="U781" s="2" t="s">
        <v>7673</v>
      </c>
      <c r="V781" s="2" t="s">
        <v>2257</v>
      </c>
      <c r="W781" s="2" t="s">
        <v>100</v>
      </c>
      <c r="X781" s="2" t="s">
        <v>7674</v>
      </c>
    </row>
    <row r="782" spans="1:32" x14ac:dyDescent="0.35">
      <c r="A782" s="2" t="s">
        <v>7675</v>
      </c>
      <c r="B782" s="2" t="s">
        <v>7676</v>
      </c>
      <c r="C782" s="2">
        <v>3527</v>
      </c>
      <c r="D782" s="2" t="s">
        <v>7677</v>
      </c>
      <c r="E782" s="2">
        <v>18690</v>
      </c>
      <c r="F782" s="2" t="s">
        <v>7678</v>
      </c>
      <c r="G782" s="2" t="s">
        <v>56</v>
      </c>
      <c r="H782" s="2" t="s">
        <v>7679</v>
      </c>
      <c r="I782" s="2" t="s">
        <v>4239</v>
      </c>
      <c r="J782" s="2" t="s">
        <v>6083</v>
      </c>
      <c r="L782" s="2" t="s">
        <v>116</v>
      </c>
      <c r="M782" s="2" t="s">
        <v>42</v>
      </c>
      <c r="N782" s="2" t="s">
        <v>61</v>
      </c>
      <c r="O782" s="2" t="s">
        <v>44</v>
      </c>
      <c r="P782" s="2" t="s">
        <v>7680</v>
      </c>
      <c r="Q782" s="2" t="s">
        <v>7681</v>
      </c>
      <c r="R782" s="2">
        <v>30</v>
      </c>
      <c r="S782" s="2" t="s">
        <v>47</v>
      </c>
      <c r="T782" s="2" t="s">
        <v>7682</v>
      </c>
      <c r="U782" s="2" t="s">
        <v>7683</v>
      </c>
      <c r="V782" s="2" t="s">
        <v>4322</v>
      </c>
      <c r="W782" s="2" t="s">
        <v>15</v>
      </c>
      <c r="X782" s="2" t="s">
        <v>666</v>
      </c>
      <c r="Z782" s="2">
        <v>162</v>
      </c>
      <c r="AA782" s="2">
        <v>49</v>
      </c>
      <c r="AB782" s="2" t="s">
        <v>116</v>
      </c>
      <c r="AC782" s="2" t="s">
        <v>61</v>
      </c>
      <c r="AD782" s="2" t="s">
        <v>42</v>
      </c>
      <c r="AE782" s="2" t="s">
        <v>116</v>
      </c>
      <c r="AF782" s="2" t="s">
        <v>42</v>
      </c>
    </row>
    <row r="783" spans="1:32" x14ac:dyDescent="0.35">
      <c r="A783" s="2" t="s">
        <v>7684</v>
      </c>
      <c r="B783" s="2" t="s">
        <v>7685</v>
      </c>
      <c r="C783" s="2">
        <v>3553</v>
      </c>
      <c r="D783" s="2" t="s">
        <v>7686</v>
      </c>
      <c r="E783" s="2">
        <v>18600</v>
      </c>
      <c r="F783" s="2" t="s">
        <v>7687</v>
      </c>
      <c r="J783" s="2" t="s">
        <v>7688</v>
      </c>
      <c r="O783" s="2" t="s">
        <v>44</v>
      </c>
      <c r="Q783" s="2" t="s">
        <v>7689</v>
      </c>
      <c r="R783" s="2">
        <v>54</v>
      </c>
      <c r="T783" s="2" t="s">
        <v>7690</v>
      </c>
      <c r="U783" s="2" t="s">
        <v>7691</v>
      </c>
      <c r="V783" s="2" t="s">
        <v>180</v>
      </c>
      <c r="W783" s="2" t="s">
        <v>100</v>
      </c>
      <c r="X783" s="2" t="s">
        <v>6211</v>
      </c>
    </row>
    <row r="784" spans="1:32" x14ac:dyDescent="0.35">
      <c r="A784" s="2" t="s">
        <v>7692</v>
      </c>
      <c r="B784" s="2" t="s">
        <v>7693</v>
      </c>
      <c r="C784" s="2">
        <v>2759</v>
      </c>
      <c r="D784" s="2" t="s">
        <v>7694</v>
      </c>
      <c r="E784" s="2">
        <v>18590</v>
      </c>
    </row>
    <row r="785" spans="1:32" x14ac:dyDescent="0.35">
      <c r="A785" s="2" t="s">
        <v>7695</v>
      </c>
      <c r="B785" s="2" t="s">
        <v>7696</v>
      </c>
      <c r="C785" s="2">
        <v>5028</v>
      </c>
      <c r="D785" s="2" t="s">
        <v>7697</v>
      </c>
      <c r="E785" s="2">
        <v>18590</v>
      </c>
      <c r="F785" s="2" t="s">
        <v>7698</v>
      </c>
      <c r="J785" s="2" t="s">
        <v>7699</v>
      </c>
      <c r="O785" s="2" t="s">
        <v>44</v>
      </c>
      <c r="Q785" s="2" t="s">
        <v>7700</v>
      </c>
      <c r="R785" s="2">
        <v>53</v>
      </c>
      <c r="T785" s="2" t="s">
        <v>7701</v>
      </c>
      <c r="U785" s="2" t="s">
        <v>7702</v>
      </c>
      <c r="V785" s="2" t="s">
        <v>7238</v>
      </c>
      <c r="W785" s="2" t="s">
        <v>100</v>
      </c>
      <c r="X785" s="2" t="s">
        <v>7703</v>
      </c>
    </row>
    <row r="786" spans="1:32" x14ac:dyDescent="0.35">
      <c r="A786" s="2" t="s">
        <v>7704</v>
      </c>
      <c r="B786" s="2" t="s">
        <v>7705</v>
      </c>
      <c r="C786" s="2">
        <v>1831</v>
      </c>
      <c r="D786" s="2" t="s">
        <v>7706</v>
      </c>
      <c r="E786" s="2">
        <v>18460</v>
      </c>
      <c r="G786" s="2" t="s">
        <v>56</v>
      </c>
      <c r="J786" s="2" t="s">
        <v>39</v>
      </c>
      <c r="L786" s="2" t="s">
        <v>116</v>
      </c>
      <c r="M786" s="2" t="s">
        <v>42</v>
      </c>
      <c r="N786" s="2" t="s">
        <v>7707</v>
      </c>
      <c r="P786" s="2" t="s">
        <v>7708</v>
      </c>
      <c r="W786" s="2" t="s">
        <v>114</v>
      </c>
      <c r="Z786" s="2">
        <v>170</v>
      </c>
      <c r="AA786" s="2">
        <v>64</v>
      </c>
      <c r="AB786" s="2" t="s">
        <v>116</v>
      </c>
      <c r="AC786" s="2" t="s">
        <v>7707</v>
      </c>
      <c r="AD786" s="2" t="s">
        <v>42</v>
      </c>
      <c r="AE786" s="2" t="s">
        <v>116</v>
      </c>
      <c r="AF786" s="2" t="s">
        <v>42</v>
      </c>
    </row>
    <row r="787" spans="1:32" x14ac:dyDescent="0.35">
      <c r="A787" s="2" t="s">
        <v>7709</v>
      </c>
      <c r="B787" s="2" t="s">
        <v>7710</v>
      </c>
      <c r="C787" s="2">
        <v>3297</v>
      </c>
      <c r="D787" s="2" t="s">
        <v>7711</v>
      </c>
      <c r="E787" s="2">
        <v>18350</v>
      </c>
      <c r="F787" s="2" t="s">
        <v>7712</v>
      </c>
      <c r="J787" s="2" t="s">
        <v>970</v>
      </c>
      <c r="O787" s="2" t="s">
        <v>44</v>
      </c>
      <c r="Q787" s="2" t="s">
        <v>7713</v>
      </c>
      <c r="R787" s="2">
        <v>47</v>
      </c>
      <c r="T787" s="2" t="s">
        <v>7714</v>
      </c>
      <c r="U787" s="2" t="s">
        <v>7715</v>
      </c>
      <c r="V787" s="2" t="s">
        <v>5473</v>
      </c>
      <c r="W787" s="2" t="s">
        <v>7716</v>
      </c>
      <c r="X787" s="2" t="s">
        <v>7717</v>
      </c>
    </row>
    <row r="788" spans="1:32" x14ac:dyDescent="0.35">
      <c r="A788" s="2" t="s">
        <v>7718</v>
      </c>
      <c r="B788" s="2" t="s">
        <v>7719</v>
      </c>
      <c r="C788" s="2">
        <v>2469</v>
      </c>
      <c r="D788" s="2" t="s">
        <v>7720</v>
      </c>
      <c r="E788" s="2">
        <v>18189.07</v>
      </c>
      <c r="F788" s="2" t="s">
        <v>7721</v>
      </c>
      <c r="G788" s="2" t="s">
        <v>80</v>
      </c>
      <c r="J788" s="2" t="s">
        <v>7722</v>
      </c>
      <c r="L788" s="2" t="s">
        <v>2612</v>
      </c>
      <c r="N788" s="2" t="s">
        <v>7723</v>
      </c>
      <c r="O788" s="2" t="s">
        <v>44</v>
      </c>
      <c r="P788" s="2" t="s">
        <v>7724</v>
      </c>
      <c r="W788" s="2" t="s">
        <v>15</v>
      </c>
      <c r="Z788" s="2">
        <v>164</v>
      </c>
      <c r="AA788" s="2">
        <v>65</v>
      </c>
      <c r="AB788" s="2" t="s">
        <v>2617</v>
      </c>
      <c r="AC788" s="2" t="s">
        <v>7723</v>
      </c>
      <c r="AE788" s="2" t="s">
        <v>2617</v>
      </c>
    </row>
    <row r="789" spans="1:32" x14ac:dyDescent="0.35">
      <c r="A789" s="2" t="s">
        <v>7725</v>
      </c>
      <c r="B789" s="2" t="s">
        <v>7726</v>
      </c>
      <c r="C789" s="2">
        <v>3640</v>
      </c>
      <c r="D789" s="2" t="s">
        <v>7727</v>
      </c>
      <c r="E789" s="2">
        <v>18100</v>
      </c>
      <c r="F789" s="2" t="s">
        <v>7728</v>
      </c>
      <c r="G789" s="2" t="s">
        <v>80</v>
      </c>
      <c r="H789" s="2" t="s">
        <v>7729</v>
      </c>
      <c r="I789" s="2" t="s">
        <v>4451</v>
      </c>
      <c r="J789" s="2" t="s">
        <v>7730</v>
      </c>
      <c r="L789" s="2" t="s">
        <v>116</v>
      </c>
      <c r="M789" s="2" t="s">
        <v>42</v>
      </c>
      <c r="N789" s="2" t="s">
        <v>61</v>
      </c>
      <c r="O789" s="2" t="s">
        <v>44</v>
      </c>
      <c r="P789" s="2" t="s">
        <v>45</v>
      </c>
      <c r="Q789" s="2" t="s">
        <v>7731</v>
      </c>
      <c r="R789" s="2">
        <v>60</v>
      </c>
      <c r="S789" s="2" t="s">
        <v>47</v>
      </c>
      <c r="T789" s="2" t="s">
        <v>7732</v>
      </c>
      <c r="U789" s="2" t="s">
        <v>7733</v>
      </c>
      <c r="V789" s="2" t="s">
        <v>2519</v>
      </c>
      <c r="W789" s="2" t="s">
        <v>114</v>
      </c>
      <c r="X789" s="2" t="s">
        <v>7734</v>
      </c>
      <c r="Z789" s="2">
        <v>164</v>
      </c>
      <c r="AA789" s="2">
        <v>55</v>
      </c>
      <c r="AB789" s="2" t="s">
        <v>116</v>
      </c>
      <c r="AC789" s="2" t="s">
        <v>61</v>
      </c>
      <c r="AD789" s="2" t="s">
        <v>42</v>
      </c>
      <c r="AE789" s="2" t="s">
        <v>116</v>
      </c>
      <c r="AF789" s="2" t="s">
        <v>42</v>
      </c>
    </row>
    <row r="790" spans="1:32" x14ac:dyDescent="0.35">
      <c r="A790" s="2" t="s">
        <v>7735</v>
      </c>
      <c r="B790" s="2" t="s">
        <v>7736</v>
      </c>
      <c r="C790" s="2">
        <v>3222</v>
      </c>
      <c r="D790" s="2" t="s">
        <v>7737</v>
      </c>
      <c r="E790" s="2">
        <v>18000</v>
      </c>
    </row>
    <row r="791" spans="1:32" x14ac:dyDescent="0.35">
      <c r="A791" s="2" t="s">
        <v>7738</v>
      </c>
      <c r="B791" s="2" t="s">
        <v>7739</v>
      </c>
      <c r="C791" s="2">
        <v>2435</v>
      </c>
      <c r="D791" s="2" t="s">
        <v>7740</v>
      </c>
      <c r="E791" s="2">
        <v>17970</v>
      </c>
      <c r="F791" s="2" t="s">
        <v>5554</v>
      </c>
      <c r="J791" s="2" t="s">
        <v>2292</v>
      </c>
      <c r="O791" s="2" t="s">
        <v>44</v>
      </c>
      <c r="Q791" s="2" t="s">
        <v>5555</v>
      </c>
      <c r="R791" s="2">
        <v>35</v>
      </c>
      <c r="T791" s="2" t="s">
        <v>5556</v>
      </c>
      <c r="U791" s="2" t="s">
        <v>5557</v>
      </c>
      <c r="V791" s="2" t="s">
        <v>5558</v>
      </c>
      <c r="W791" s="2" t="s">
        <v>385</v>
      </c>
      <c r="X791" s="2" t="s">
        <v>5559</v>
      </c>
    </row>
    <row r="792" spans="1:32" x14ac:dyDescent="0.35">
      <c r="A792" s="2" t="s">
        <v>7741</v>
      </c>
      <c r="B792" s="2" t="s">
        <v>7742</v>
      </c>
      <c r="C792" s="2">
        <v>3636</v>
      </c>
      <c r="D792" s="2" t="s">
        <v>7743</v>
      </c>
      <c r="E792" s="2">
        <v>17950</v>
      </c>
      <c r="F792" s="2" t="s">
        <v>7744</v>
      </c>
      <c r="G792" s="2" t="s">
        <v>80</v>
      </c>
      <c r="H792" s="2" t="s">
        <v>7745</v>
      </c>
      <c r="I792" s="2" t="s">
        <v>4021</v>
      </c>
      <c r="J792" s="2" t="s">
        <v>6510</v>
      </c>
      <c r="L792" s="2" t="s">
        <v>2121</v>
      </c>
      <c r="M792" s="2" t="s">
        <v>42</v>
      </c>
      <c r="N792" s="2" t="s">
        <v>61</v>
      </c>
      <c r="O792" s="2" t="s">
        <v>380</v>
      </c>
      <c r="P792" s="2" t="s">
        <v>7746</v>
      </c>
      <c r="Q792" s="2" t="s">
        <v>7747</v>
      </c>
      <c r="R792" s="2">
        <v>29</v>
      </c>
      <c r="S792" s="2" t="s">
        <v>47</v>
      </c>
      <c r="T792" s="2" t="s">
        <v>7748</v>
      </c>
      <c r="U792" s="2" t="s">
        <v>7749</v>
      </c>
      <c r="V792" s="2" t="s">
        <v>66</v>
      </c>
      <c r="W792" s="2" t="s">
        <v>114</v>
      </c>
      <c r="X792" s="2" t="s">
        <v>7750</v>
      </c>
      <c r="Z792" s="2">
        <v>193</v>
      </c>
      <c r="AA792" s="2">
        <v>104</v>
      </c>
      <c r="AB792" s="2" t="s">
        <v>2121</v>
      </c>
      <c r="AC792" s="2" t="s">
        <v>61</v>
      </c>
      <c r="AD792" s="2" t="s">
        <v>42</v>
      </c>
      <c r="AE792" s="2" t="s">
        <v>2121</v>
      </c>
      <c r="AF792" s="2" t="s">
        <v>42</v>
      </c>
    </row>
    <row r="793" spans="1:32" x14ac:dyDescent="0.35">
      <c r="A793" s="2" t="s">
        <v>7751</v>
      </c>
      <c r="B793" s="2" t="s">
        <v>7752</v>
      </c>
      <c r="C793" s="2">
        <v>115</v>
      </c>
      <c r="D793" s="2" t="s">
        <v>7753</v>
      </c>
      <c r="E793" s="2">
        <v>17761.669999999998</v>
      </c>
      <c r="G793" s="2" t="s">
        <v>80</v>
      </c>
      <c r="J793" s="2" t="s">
        <v>7754</v>
      </c>
      <c r="L793" s="2" t="s">
        <v>116</v>
      </c>
      <c r="M793" s="2" t="s">
        <v>42</v>
      </c>
      <c r="N793" s="2" t="s">
        <v>7755</v>
      </c>
      <c r="P793" s="2" t="s">
        <v>7756</v>
      </c>
      <c r="W793" s="2" t="s">
        <v>15</v>
      </c>
      <c r="Z793" s="2">
        <v>166</v>
      </c>
      <c r="AA793" s="2">
        <v>61</v>
      </c>
      <c r="AB793" s="2" t="s">
        <v>116</v>
      </c>
      <c r="AC793" s="2" t="s">
        <v>7755</v>
      </c>
      <c r="AD793" s="2" t="s">
        <v>42</v>
      </c>
      <c r="AE793" s="2" t="s">
        <v>116</v>
      </c>
      <c r="AF793" s="2" t="s">
        <v>42</v>
      </c>
    </row>
    <row r="794" spans="1:32" x14ac:dyDescent="0.35">
      <c r="A794" s="2" t="s">
        <v>7757</v>
      </c>
      <c r="B794" s="2" t="s">
        <v>7758</v>
      </c>
      <c r="C794" s="2">
        <v>4762</v>
      </c>
      <c r="D794" s="2" t="s">
        <v>7759</v>
      </c>
      <c r="E794" s="2">
        <v>17750</v>
      </c>
      <c r="F794" s="2" t="s">
        <v>7760</v>
      </c>
      <c r="G794" s="2" t="s">
        <v>36</v>
      </c>
      <c r="H794" s="2" t="s">
        <v>7761</v>
      </c>
      <c r="I794" s="2" t="s">
        <v>7762</v>
      </c>
      <c r="J794" s="2" t="s">
        <v>1568</v>
      </c>
      <c r="K794" s="2" t="s">
        <v>40</v>
      </c>
      <c r="L794" s="2" t="s">
        <v>60</v>
      </c>
      <c r="M794" s="2" t="s">
        <v>42</v>
      </c>
      <c r="N794" s="2" t="s">
        <v>61</v>
      </c>
      <c r="O794" s="2" t="s">
        <v>44</v>
      </c>
      <c r="P794" s="2" t="s">
        <v>7763</v>
      </c>
      <c r="Q794" s="2" t="s">
        <v>7764</v>
      </c>
      <c r="R794" s="2">
        <v>37</v>
      </c>
      <c r="S794" s="2" t="s">
        <v>47</v>
      </c>
      <c r="T794" s="2">
        <v>38038086</v>
      </c>
      <c r="U794" s="2" t="s">
        <v>7765</v>
      </c>
      <c r="V794" s="2" t="s">
        <v>7766</v>
      </c>
      <c r="W794" s="2" t="s">
        <v>114</v>
      </c>
      <c r="X794" s="2" t="s">
        <v>7767</v>
      </c>
      <c r="Z794" s="2">
        <v>170</v>
      </c>
      <c r="AA794" s="2">
        <v>71</v>
      </c>
      <c r="AB794" s="2" t="s">
        <v>60</v>
      </c>
      <c r="AC794" s="2" t="s">
        <v>61</v>
      </c>
      <c r="AD794" s="2" t="s">
        <v>42</v>
      </c>
      <c r="AE794" s="2" t="s">
        <v>60</v>
      </c>
      <c r="AF794" s="2" t="s">
        <v>42</v>
      </c>
    </row>
    <row r="795" spans="1:32" x14ac:dyDescent="0.35">
      <c r="A795" s="2" t="s">
        <v>7768</v>
      </c>
      <c r="B795" s="2" t="s">
        <v>7769</v>
      </c>
      <c r="C795" s="2">
        <v>5268</v>
      </c>
      <c r="D795" s="2" t="s">
        <v>7770</v>
      </c>
      <c r="E795" s="2">
        <v>17740</v>
      </c>
      <c r="F795" s="2" t="s">
        <v>7771</v>
      </c>
      <c r="J795" s="2" t="s">
        <v>486</v>
      </c>
      <c r="O795" s="2" t="s">
        <v>44</v>
      </c>
      <c r="Q795" s="2" t="s">
        <v>7772</v>
      </c>
      <c r="R795" s="2">
        <v>60</v>
      </c>
      <c r="T795" s="2" t="s">
        <v>1779</v>
      </c>
      <c r="U795" s="2" t="s">
        <v>7773</v>
      </c>
      <c r="V795" s="2" t="s">
        <v>7774</v>
      </c>
      <c r="W795" s="2" t="s">
        <v>385</v>
      </c>
      <c r="X795" s="2" t="s">
        <v>7775</v>
      </c>
    </row>
    <row r="796" spans="1:32" x14ac:dyDescent="0.35">
      <c r="A796" s="2" t="s">
        <v>7776</v>
      </c>
      <c r="B796" s="2" t="s">
        <v>7777</v>
      </c>
      <c r="C796" s="2">
        <v>4615</v>
      </c>
      <c r="D796" s="2" t="s">
        <v>7778</v>
      </c>
      <c r="E796" s="2">
        <v>17710</v>
      </c>
      <c r="F796" s="2" t="s">
        <v>7779</v>
      </c>
      <c r="J796" s="2" t="s">
        <v>7780</v>
      </c>
      <c r="O796" s="2" t="s">
        <v>44</v>
      </c>
      <c r="Q796" s="2" t="s">
        <v>7781</v>
      </c>
      <c r="R796" s="2">
        <v>46</v>
      </c>
      <c r="T796" s="2" t="s">
        <v>3159</v>
      </c>
      <c r="U796" s="2" t="s">
        <v>3160</v>
      </c>
      <c r="V796" s="2" t="s">
        <v>1181</v>
      </c>
      <c r="W796" s="2" t="s">
        <v>385</v>
      </c>
      <c r="X796" s="2" t="s">
        <v>347</v>
      </c>
    </row>
    <row r="797" spans="1:32" x14ac:dyDescent="0.35">
      <c r="A797" s="2" t="s">
        <v>7782</v>
      </c>
      <c r="B797" s="2" t="s">
        <v>7783</v>
      </c>
      <c r="C797" s="2">
        <v>2975</v>
      </c>
      <c r="D797" s="2" t="s">
        <v>7784</v>
      </c>
      <c r="E797" s="2">
        <v>17455</v>
      </c>
      <c r="F797" s="2" t="s">
        <v>7785</v>
      </c>
      <c r="J797" s="2" t="s">
        <v>3577</v>
      </c>
      <c r="O797" s="2" t="s">
        <v>44</v>
      </c>
      <c r="Q797" s="2" t="s">
        <v>7786</v>
      </c>
      <c r="R797" s="2">
        <v>33</v>
      </c>
      <c r="T797" s="2" t="s">
        <v>5085</v>
      </c>
      <c r="U797" s="2" t="s">
        <v>5086</v>
      </c>
      <c r="V797" s="2" t="s">
        <v>3084</v>
      </c>
      <c r="W797" s="2" t="s">
        <v>385</v>
      </c>
      <c r="X797" s="2" t="s">
        <v>7787</v>
      </c>
    </row>
    <row r="798" spans="1:32" x14ac:dyDescent="0.35">
      <c r="A798" s="2" t="s">
        <v>7788</v>
      </c>
      <c r="B798" s="2" t="s">
        <v>7789</v>
      </c>
      <c r="C798" s="2">
        <v>5301</v>
      </c>
      <c r="D798" s="2" t="s">
        <v>7790</v>
      </c>
      <c r="E798" s="2">
        <v>17440</v>
      </c>
      <c r="F798" s="2" t="s">
        <v>7791</v>
      </c>
      <c r="J798" s="2" t="s">
        <v>7792</v>
      </c>
      <c r="O798" s="2" t="s">
        <v>380</v>
      </c>
      <c r="Q798" s="2" t="s">
        <v>7793</v>
      </c>
      <c r="R798" s="2">
        <v>45</v>
      </c>
      <c r="T798" s="2" t="s">
        <v>2549</v>
      </c>
      <c r="U798" s="2" t="s">
        <v>7794</v>
      </c>
      <c r="V798" s="2" t="s">
        <v>7795</v>
      </c>
      <c r="W798" s="2" t="s">
        <v>100</v>
      </c>
      <c r="X798" s="2" t="s">
        <v>7796</v>
      </c>
    </row>
    <row r="799" spans="1:32" x14ac:dyDescent="0.35">
      <c r="A799" s="2" t="s">
        <v>7797</v>
      </c>
      <c r="B799" s="2" t="s">
        <v>7798</v>
      </c>
      <c r="C799" s="2">
        <v>4893</v>
      </c>
      <c r="D799" s="2" t="s">
        <v>7799</v>
      </c>
      <c r="E799" s="2">
        <v>17357</v>
      </c>
      <c r="F799" s="2" t="s">
        <v>7800</v>
      </c>
      <c r="J799" s="2" t="s">
        <v>7210</v>
      </c>
      <c r="O799" s="2" t="s">
        <v>44</v>
      </c>
      <c r="Q799" s="2" t="s">
        <v>7801</v>
      </c>
      <c r="R799" s="2">
        <v>46</v>
      </c>
      <c r="T799" s="2" t="s">
        <v>7802</v>
      </c>
      <c r="U799" s="2" t="s">
        <v>7803</v>
      </c>
      <c r="V799" s="2" t="s">
        <v>1618</v>
      </c>
      <c r="W799" s="2" t="s">
        <v>100</v>
      </c>
      <c r="X799" s="2" t="s">
        <v>7804</v>
      </c>
    </row>
    <row r="800" spans="1:32" x14ac:dyDescent="0.35">
      <c r="A800" s="2" t="s">
        <v>7805</v>
      </c>
      <c r="B800" s="2" t="s">
        <v>7806</v>
      </c>
      <c r="C800" s="2">
        <v>2615</v>
      </c>
      <c r="D800" s="2" t="s">
        <v>7807</v>
      </c>
      <c r="E800" s="2">
        <v>17300</v>
      </c>
    </row>
    <row r="801" spans="1:32" x14ac:dyDescent="0.35">
      <c r="A801" s="2" t="s">
        <v>7808</v>
      </c>
      <c r="B801" s="2" t="s">
        <v>7809</v>
      </c>
      <c r="C801" s="2">
        <v>3598</v>
      </c>
      <c r="D801" s="2" t="s">
        <v>7810</v>
      </c>
      <c r="E801" s="2">
        <v>17260</v>
      </c>
      <c r="F801" s="2" t="s">
        <v>7811</v>
      </c>
      <c r="J801" s="2" t="s">
        <v>3039</v>
      </c>
      <c r="O801" s="2" t="s">
        <v>44</v>
      </c>
      <c r="Q801" s="2" t="s">
        <v>7812</v>
      </c>
      <c r="R801" s="2">
        <v>23</v>
      </c>
      <c r="T801" s="2" t="s">
        <v>1801</v>
      </c>
      <c r="U801" s="2" t="s">
        <v>7813</v>
      </c>
      <c r="V801" s="2" t="s">
        <v>66</v>
      </c>
      <c r="W801" s="2" t="s">
        <v>491</v>
      </c>
      <c r="X801" s="2" t="s">
        <v>67</v>
      </c>
    </row>
    <row r="802" spans="1:32" x14ac:dyDescent="0.35">
      <c r="A802" s="2" t="s">
        <v>7814</v>
      </c>
      <c r="B802" s="2" t="s">
        <v>7815</v>
      </c>
      <c r="C802" s="2">
        <v>3443</v>
      </c>
      <c r="D802" s="2" t="s">
        <v>7816</v>
      </c>
      <c r="E802" s="2">
        <v>17230</v>
      </c>
      <c r="F802" s="2" t="s">
        <v>7817</v>
      </c>
      <c r="G802" s="2" t="s">
        <v>80</v>
      </c>
      <c r="H802" s="2" t="s">
        <v>7818</v>
      </c>
      <c r="I802" s="2" t="s">
        <v>7819</v>
      </c>
      <c r="J802" s="2" t="s">
        <v>1234</v>
      </c>
      <c r="L802" s="2" t="s">
        <v>109</v>
      </c>
      <c r="N802" s="2" t="s">
        <v>61</v>
      </c>
      <c r="O802" s="2" t="s">
        <v>44</v>
      </c>
      <c r="P802" s="2" t="s">
        <v>7820</v>
      </c>
      <c r="Q802" s="2" t="s">
        <v>7821</v>
      </c>
      <c r="R802" s="2">
        <v>37</v>
      </c>
      <c r="T802" s="2" t="s">
        <v>382</v>
      </c>
      <c r="U802" s="2" t="s">
        <v>7822</v>
      </c>
      <c r="V802" s="2" t="s">
        <v>359</v>
      </c>
      <c r="W802" s="2" t="s">
        <v>15</v>
      </c>
      <c r="X802" s="2" t="s">
        <v>666</v>
      </c>
      <c r="Z802" s="2">
        <v>155</v>
      </c>
      <c r="AA802" s="2">
        <v>60</v>
      </c>
      <c r="AB802" s="2" t="s">
        <v>109</v>
      </c>
      <c r="AC802" s="2" t="s">
        <v>61</v>
      </c>
      <c r="AE802" s="2" t="s">
        <v>116</v>
      </c>
      <c r="AF802" s="2" t="s">
        <v>42</v>
      </c>
    </row>
    <row r="803" spans="1:32" x14ac:dyDescent="0.35">
      <c r="A803" s="2" t="s">
        <v>7823</v>
      </c>
      <c r="B803" s="2" t="s">
        <v>7824</v>
      </c>
      <c r="C803" s="2">
        <v>3130</v>
      </c>
      <c r="D803" s="2" t="s">
        <v>7825</v>
      </c>
      <c r="E803" s="2">
        <v>17130</v>
      </c>
      <c r="F803" s="2" t="s">
        <v>7826</v>
      </c>
      <c r="J803" s="2" t="s">
        <v>7827</v>
      </c>
      <c r="O803" s="2" t="s">
        <v>44</v>
      </c>
      <c r="Q803" s="2" t="s">
        <v>7828</v>
      </c>
      <c r="R803" s="2">
        <v>23</v>
      </c>
      <c r="T803" s="2" t="s">
        <v>5249</v>
      </c>
      <c r="U803" s="2" t="s">
        <v>7829</v>
      </c>
      <c r="V803" s="2" t="s">
        <v>66</v>
      </c>
      <c r="W803" s="2" t="s">
        <v>385</v>
      </c>
      <c r="X803" s="2" t="s">
        <v>347</v>
      </c>
    </row>
    <row r="804" spans="1:32" x14ac:dyDescent="0.35">
      <c r="A804" s="2" t="s">
        <v>7830</v>
      </c>
      <c r="B804" s="2" t="s">
        <v>74</v>
      </c>
      <c r="C804" s="2">
        <v>6175</v>
      </c>
      <c r="D804" s="2" t="s">
        <v>74</v>
      </c>
      <c r="E804" s="2">
        <v>17120</v>
      </c>
      <c r="F804" s="2" t="s">
        <v>74</v>
      </c>
      <c r="J804" s="2" t="s">
        <v>74</v>
      </c>
      <c r="O804" s="2" t="s">
        <v>74</v>
      </c>
      <c r="Q804" s="2" t="s">
        <v>74</v>
      </c>
      <c r="T804" s="2" t="s">
        <v>74</v>
      </c>
      <c r="U804" s="2" t="s">
        <v>74</v>
      </c>
      <c r="V804" s="2" t="s">
        <v>74</v>
      </c>
      <c r="W804" s="2" t="s">
        <v>74</v>
      </c>
      <c r="X804" s="2" t="s">
        <v>74</v>
      </c>
    </row>
    <row r="805" spans="1:32" x14ac:dyDescent="0.35">
      <c r="A805" s="2" t="s">
        <v>7831</v>
      </c>
      <c r="B805" s="2" t="s">
        <v>74</v>
      </c>
      <c r="C805" s="2">
        <v>5966</v>
      </c>
      <c r="D805" s="2" t="s">
        <v>74</v>
      </c>
      <c r="E805" s="2">
        <v>17038</v>
      </c>
      <c r="F805" s="2" t="s">
        <v>74</v>
      </c>
      <c r="J805" s="2" t="s">
        <v>74</v>
      </c>
      <c r="O805" s="2" t="s">
        <v>74</v>
      </c>
      <c r="Q805" s="2" t="s">
        <v>74</v>
      </c>
      <c r="T805" s="2" t="s">
        <v>74</v>
      </c>
      <c r="U805" s="2" t="s">
        <v>74</v>
      </c>
      <c r="V805" s="2" t="s">
        <v>74</v>
      </c>
      <c r="W805" s="2" t="s">
        <v>74</v>
      </c>
      <c r="X805" s="2" t="s">
        <v>74</v>
      </c>
    </row>
    <row r="806" spans="1:32" x14ac:dyDescent="0.35">
      <c r="A806" s="2" t="s">
        <v>7832</v>
      </c>
      <c r="B806" s="2" t="s">
        <v>7833</v>
      </c>
      <c r="C806" s="2">
        <v>3231</v>
      </c>
      <c r="D806" s="2" t="s">
        <v>7834</v>
      </c>
      <c r="E806" s="2">
        <v>16900</v>
      </c>
      <c r="F806" s="2" t="s">
        <v>7835</v>
      </c>
      <c r="J806" s="2" t="s">
        <v>970</v>
      </c>
      <c r="O806" s="2" t="s">
        <v>44</v>
      </c>
      <c r="Q806" s="2" t="s">
        <v>7836</v>
      </c>
      <c r="R806" s="2">
        <v>36</v>
      </c>
      <c r="T806" s="2" t="s">
        <v>7837</v>
      </c>
      <c r="U806" s="2" t="s">
        <v>7838</v>
      </c>
      <c r="V806" s="2" t="s">
        <v>7839</v>
      </c>
      <c r="W806" s="2" t="s">
        <v>100</v>
      </c>
      <c r="X806" s="2" t="s">
        <v>7840</v>
      </c>
    </row>
    <row r="807" spans="1:32" x14ac:dyDescent="0.35">
      <c r="A807" s="2" t="s">
        <v>7841</v>
      </c>
      <c r="B807" s="2" t="s">
        <v>7842</v>
      </c>
      <c r="C807" s="2">
        <v>3592</v>
      </c>
      <c r="D807" s="2" t="s">
        <v>4281</v>
      </c>
      <c r="E807" s="2">
        <v>16800</v>
      </c>
      <c r="F807" s="2" t="s">
        <v>4282</v>
      </c>
      <c r="G807" s="2" t="s">
        <v>80</v>
      </c>
      <c r="H807" s="2" t="s">
        <v>4283</v>
      </c>
      <c r="I807" s="2" t="s">
        <v>4284</v>
      </c>
      <c r="J807" s="2" t="s">
        <v>201</v>
      </c>
      <c r="L807" s="2" t="s">
        <v>116</v>
      </c>
      <c r="M807" s="2" t="s">
        <v>42</v>
      </c>
      <c r="N807" s="2" t="s">
        <v>61</v>
      </c>
      <c r="O807" s="2" t="s">
        <v>44</v>
      </c>
      <c r="P807" s="2" t="s">
        <v>4285</v>
      </c>
      <c r="Q807" s="2" t="s">
        <v>7843</v>
      </c>
      <c r="R807" s="2">
        <v>34</v>
      </c>
      <c r="T807" s="2" t="s">
        <v>4287</v>
      </c>
      <c r="U807" s="2" t="s">
        <v>4288</v>
      </c>
      <c r="V807" s="2" t="s">
        <v>2115</v>
      </c>
      <c r="W807" s="2" t="s">
        <v>15</v>
      </c>
      <c r="X807" s="2" t="s">
        <v>7844</v>
      </c>
      <c r="Z807" s="2">
        <v>170</v>
      </c>
      <c r="AA807" s="2">
        <v>78</v>
      </c>
      <c r="AB807" s="2" t="s">
        <v>116</v>
      </c>
      <c r="AC807" s="2" t="s">
        <v>61</v>
      </c>
      <c r="AD807" s="2" t="s">
        <v>42</v>
      </c>
      <c r="AE807" s="2" t="s">
        <v>116</v>
      </c>
      <c r="AF807" s="2" t="s">
        <v>42</v>
      </c>
    </row>
    <row r="808" spans="1:32" x14ac:dyDescent="0.35">
      <c r="A808" s="2" t="s">
        <v>7845</v>
      </c>
      <c r="B808" s="2" t="s">
        <v>7846</v>
      </c>
      <c r="C808" s="2">
        <v>3310</v>
      </c>
      <c r="D808" s="2" t="s">
        <v>7847</v>
      </c>
      <c r="E808" s="2">
        <v>16742</v>
      </c>
      <c r="F808" s="2" t="s">
        <v>7848</v>
      </c>
      <c r="J808" s="2" t="s">
        <v>1234</v>
      </c>
      <c r="O808" s="2" t="s">
        <v>44</v>
      </c>
      <c r="Q808" s="2" t="s">
        <v>7849</v>
      </c>
      <c r="R808" s="2">
        <v>43</v>
      </c>
      <c r="T808" s="2" t="s">
        <v>7850</v>
      </c>
      <c r="U808" s="2" t="s">
        <v>7851</v>
      </c>
      <c r="V808" s="2" t="s">
        <v>849</v>
      </c>
      <c r="W808" s="2" t="s">
        <v>100</v>
      </c>
      <c r="X808" s="2" t="s">
        <v>7852</v>
      </c>
    </row>
    <row r="809" spans="1:32" x14ac:dyDescent="0.35">
      <c r="A809" s="2" t="s">
        <v>7853</v>
      </c>
      <c r="B809" s="2" t="s">
        <v>7854</v>
      </c>
      <c r="C809" s="2">
        <v>1201</v>
      </c>
      <c r="D809" s="2" t="s">
        <v>7855</v>
      </c>
      <c r="E809" s="2">
        <v>16475</v>
      </c>
    </row>
    <row r="810" spans="1:32" x14ac:dyDescent="0.35">
      <c r="A810" s="2" t="s">
        <v>7856</v>
      </c>
      <c r="B810" s="2" t="s">
        <v>7857</v>
      </c>
      <c r="C810" s="2">
        <v>3287</v>
      </c>
      <c r="D810" s="2" t="s">
        <v>7858</v>
      </c>
      <c r="E810" s="2">
        <v>16460</v>
      </c>
      <c r="F810" s="2" t="s">
        <v>7859</v>
      </c>
      <c r="J810" s="2" t="s">
        <v>2376</v>
      </c>
      <c r="O810" s="2" t="s">
        <v>44</v>
      </c>
      <c r="Q810" s="2" t="s">
        <v>7860</v>
      </c>
      <c r="R810" s="2">
        <v>38</v>
      </c>
      <c r="T810" s="2" t="s">
        <v>6961</v>
      </c>
      <c r="U810" s="2" t="s">
        <v>7861</v>
      </c>
      <c r="V810" s="2" t="s">
        <v>110</v>
      </c>
      <c r="W810" s="2" t="s">
        <v>385</v>
      </c>
      <c r="X810" s="2" t="s">
        <v>7862</v>
      </c>
    </row>
    <row r="811" spans="1:32" x14ac:dyDescent="0.35">
      <c r="A811" s="2" t="s">
        <v>7863</v>
      </c>
      <c r="B811" s="2" t="s">
        <v>74</v>
      </c>
      <c r="C811" s="2">
        <v>3961</v>
      </c>
      <c r="D811" s="2" t="s">
        <v>7864</v>
      </c>
      <c r="E811" s="2">
        <v>16342</v>
      </c>
      <c r="F811" s="2" t="s">
        <v>7865</v>
      </c>
      <c r="J811" s="2" t="s">
        <v>6154</v>
      </c>
      <c r="O811" s="2" t="s">
        <v>380</v>
      </c>
      <c r="Q811" s="2" t="s">
        <v>7866</v>
      </c>
      <c r="R811" s="2">
        <v>58</v>
      </c>
      <c r="T811" s="2" t="s">
        <v>7867</v>
      </c>
      <c r="U811" s="2" t="s">
        <v>7868</v>
      </c>
      <c r="V811" s="2" t="s">
        <v>849</v>
      </c>
      <c r="W811" s="2" t="s">
        <v>100</v>
      </c>
      <c r="X811" s="2" t="s">
        <v>7869</v>
      </c>
    </row>
    <row r="812" spans="1:32" x14ac:dyDescent="0.35">
      <c r="A812" s="2" t="s">
        <v>7870</v>
      </c>
      <c r="B812" s="2" t="s">
        <v>7871</v>
      </c>
      <c r="C812" s="2">
        <v>3956</v>
      </c>
      <c r="D812" s="2" t="s">
        <v>7872</v>
      </c>
      <c r="E812" s="2">
        <v>16300</v>
      </c>
      <c r="F812" s="2" t="s">
        <v>7873</v>
      </c>
      <c r="J812" s="2" t="s">
        <v>7874</v>
      </c>
      <c r="O812" s="2" t="s">
        <v>380</v>
      </c>
      <c r="Q812" s="2" t="s">
        <v>7875</v>
      </c>
      <c r="R812" s="2">
        <v>68</v>
      </c>
      <c r="T812" s="2" t="s">
        <v>7876</v>
      </c>
      <c r="U812" s="2" t="s">
        <v>7877</v>
      </c>
      <c r="V812" s="2" t="s">
        <v>1595</v>
      </c>
      <c r="W812" s="2" t="s">
        <v>100</v>
      </c>
      <c r="X812" s="2" t="s">
        <v>7878</v>
      </c>
    </row>
    <row r="813" spans="1:32" x14ac:dyDescent="0.35">
      <c r="A813" s="2" t="s">
        <v>7879</v>
      </c>
      <c r="B813" s="2" t="s">
        <v>7880</v>
      </c>
      <c r="C813" s="2">
        <v>5931</v>
      </c>
      <c r="D813" s="2" t="s">
        <v>7881</v>
      </c>
      <c r="E813" s="2">
        <v>16289</v>
      </c>
      <c r="F813" s="2" t="s">
        <v>7882</v>
      </c>
      <c r="J813" s="2" t="s">
        <v>623</v>
      </c>
      <c r="O813" s="2" t="s">
        <v>44</v>
      </c>
      <c r="Q813" s="2" t="s">
        <v>7883</v>
      </c>
      <c r="R813" s="2">
        <v>33</v>
      </c>
      <c r="T813" s="2" t="s">
        <v>7884</v>
      </c>
      <c r="U813" s="2" t="s">
        <v>7885</v>
      </c>
      <c r="V813" s="2" t="s">
        <v>5473</v>
      </c>
      <c r="W813" s="2" t="s">
        <v>385</v>
      </c>
      <c r="X813" s="2" t="s">
        <v>1702</v>
      </c>
    </row>
    <row r="814" spans="1:32" x14ac:dyDescent="0.35">
      <c r="A814" s="2" t="s">
        <v>7886</v>
      </c>
      <c r="B814" s="2" t="s">
        <v>7887</v>
      </c>
      <c r="C814" s="2">
        <v>3438</v>
      </c>
      <c r="D814" s="2" t="s">
        <v>7888</v>
      </c>
      <c r="E814" s="2">
        <v>16150</v>
      </c>
      <c r="F814" s="2" t="s">
        <v>7889</v>
      </c>
      <c r="J814" s="2" t="s">
        <v>6154</v>
      </c>
      <c r="O814" s="2" t="s">
        <v>44</v>
      </c>
      <c r="Q814" s="2" t="s">
        <v>7890</v>
      </c>
      <c r="R814" s="2">
        <v>29</v>
      </c>
      <c r="T814" s="2" t="s">
        <v>7891</v>
      </c>
      <c r="U814" s="2" t="s">
        <v>7892</v>
      </c>
      <c r="V814" s="2" t="s">
        <v>1207</v>
      </c>
      <c r="W814" s="2" t="s">
        <v>100</v>
      </c>
      <c r="X814" s="2" t="s">
        <v>2235</v>
      </c>
    </row>
    <row r="815" spans="1:32" x14ac:dyDescent="0.35">
      <c r="A815" s="2" t="s">
        <v>7893</v>
      </c>
      <c r="B815" s="2" t="s">
        <v>74</v>
      </c>
      <c r="C815" s="2" t="s">
        <v>74</v>
      </c>
      <c r="D815" s="2" t="s">
        <v>74</v>
      </c>
      <c r="E815" s="2">
        <v>16129</v>
      </c>
    </row>
    <row r="816" spans="1:32" x14ac:dyDescent="0.35">
      <c r="A816" s="2" t="s">
        <v>7894</v>
      </c>
      <c r="B816" s="2" t="s">
        <v>7895</v>
      </c>
      <c r="C816" s="2">
        <v>3281</v>
      </c>
      <c r="D816" s="2" t="s">
        <v>7896</v>
      </c>
      <c r="E816" s="2">
        <v>16050</v>
      </c>
      <c r="F816" s="2" t="s">
        <v>7897</v>
      </c>
      <c r="J816" s="2" t="s">
        <v>1189</v>
      </c>
      <c r="O816" s="2" t="s">
        <v>44</v>
      </c>
      <c r="Q816" s="2" t="s">
        <v>7898</v>
      </c>
      <c r="R816" s="2">
        <v>51</v>
      </c>
      <c r="T816" s="2" t="s">
        <v>7899</v>
      </c>
      <c r="U816" s="2" t="s">
        <v>7900</v>
      </c>
      <c r="V816" s="2" t="s">
        <v>66</v>
      </c>
      <c r="W816" s="2" t="s">
        <v>100</v>
      </c>
      <c r="X816" s="2" t="s">
        <v>7787</v>
      </c>
    </row>
    <row r="817" spans="1:32" x14ac:dyDescent="0.35">
      <c r="A817" s="2" t="s">
        <v>7901</v>
      </c>
      <c r="B817" s="2" t="s">
        <v>7902</v>
      </c>
      <c r="C817" s="2">
        <v>1347</v>
      </c>
      <c r="D817" s="2" t="s">
        <v>7903</v>
      </c>
      <c r="E817" s="2">
        <v>16000</v>
      </c>
      <c r="F817" s="2" t="s">
        <v>7904</v>
      </c>
      <c r="G817" s="2" t="s">
        <v>80</v>
      </c>
      <c r="J817" s="2" t="s">
        <v>2611</v>
      </c>
      <c r="L817" s="2" t="s">
        <v>109</v>
      </c>
      <c r="N817" s="2" t="s">
        <v>7905</v>
      </c>
      <c r="O817" s="2" t="s">
        <v>44</v>
      </c>
      <c r="P817" s="2" t="s">
        <v>7906</v>
      </c>
      <c r="Q817" s="2" t="s">
        <v>7907</v>
      </c>
      <c r="R817" s="2">
        <v>53</v>
      </c>
      <c r="T817" s="2" t="s">
        <v>663</v>
      </c>
      <c r="U817" s="2" t="s">
        <v>7908</v>
      </c>
      <c r="V817" s="2" t="s">
        <v>2952</v>
      </c>
      <c r="W817" s="2" t="s">
        <v>114</v>
      </c>
      <c r="X817" s="2" t="s">
        <v>347</v>
      </c>
      <c r="Z817" s="2">
        <v>166</v>
      </c>
      <c r="AA817" s="2">
        <v>73</v>
      </c>
      <c r="AB817" s="2" t="s">
        <v>109</v>
      </c>
      <c r="AC817" s="2" t="s">
        <v>7909</v>
      </c>
      <c r="AE817" s="2" t="s">
        <v>116</v>
      </c>
      <c r="AF817" s="2" t="s">
        <v>42</v>
      </c>
    </row>
    <row r="818" spans="1:32" x14ac:dyDescent="0.35">
      <c r="A818" s="2" t="s">
        <v>7910</v>
      </c>
      <c r="B818" s="2" t="s">
        <v>7911</v>
      </c>
      <c r="C818" s="2">
        <v>2453</v>
      </c>
      <c r="D818" s="2" t="s">
        <v>4397</v>
      </c>
      <c r="E818" s="2">
        <v>16000</v>
      </c>
      <c r="F818" s="2" t="s">
        <v>4398</v>
      </c>
      <c r="G818" s="2" t="s">
        <v>80</v>
      </c>
      <c r="J818" s="2" t="s">
        <v>4399</v>
      </c>
      <c r="L818" s="2" t="s">
        <v>4400</v>
      </c>
      <c r="N818" s="2" t="s">
        <v>4401</v>
      </c>
      <c r="O818" s="2" t="s">
        <v>44</v>
      </c>
      <c r="P818" s="2" t="s">
        <v>4402</v>
      </c>
      <c r="W818" s="2" t="s">
        <v>67</v>
      </c>
      <c r="Z818" s="2">
        <v>160</v>
      </c>
      <c r="AA818" s="2">
        <v>58</v>
      </c>
      <c r="AB818" s="2" t="s">
        <v>4403</v>
      </c>
      <c r="AC818" s="2" t="s">
        <v>4404</v>
      </c>
      <c r="AE818" s="2" t="s">
        <v>4403</v>
      </c>
    </row>
    <row r="819" spans="1:32" x14ac:dyDescent="0.35">
      <c r="A819" s="2" t="s">
        <v>7912</v>
      </c>
      <c r="B819" s="2" t="s">
        <v>7913</v>
      </c>
      <c r="C819" s="2">
        <v>3225</v>
      </c>
      <c r="D819" s="2" t="s">
        <v>7914</v>
      </c>
      <c r="E819" s="2">
        <v>15980</v>
      </c>
      <c r="F819" s="2" t="s">
        <v>7915</v>
      </c>
      <c r="J819" s="2" t="s">
        <v>2567</v>
      </c>
      <c r="O819" s="2" t="s">
        <v>380</v>
      </c>
      <c r="Q819" s="2" t="s">
        <v>7916</v>
      </c>
      <c r="R819" s="2">
        <v>47</v>
      </c>
      <c r="T819" s="2" t="s">
        <v>7917</v>
      </c>
      <c r="U819" s="2" t="s">
        <v>7918</v>
      </c>
      <c r="V819" s="2" t="s">
        <v>7919</v>
      </c>
      <c r="W819" s="2" t="s">
        <v>100</v>
      </c>
      <c r="X819" s="2" t="s">
        <v>7869</v>
      </c>
    </row>
    <row r="820" spans="1:32" x14ac:dyDescent="0.35">
      <c r="A820" s="2" t="s">
        <v>7920</v>
      </c>
      <c r="B820" s="2" t="s">
        <v>7921</v>
      </c>
      <c r="C820" s="2">
        <v>4524</v>
      </c>
      <c r="D820" s="2" t="s">
        <v>7922</v>
      </c>
      <c r="E820" s="2">
        <v>15578.2</v>
      </c>
      <c r="F820" s="2" t="s">
        <v>7923</v>
      </c>
      <c r="J820" s="2" t="s">
        <v>3577</v>
      </c>
      <c r="O820" s="2" t="s">
        <v>380</v>
      </c>
      <c r="Q820" s="2" t="s">
        <v>7924</v>
      </c>
      <c r="R820" s="2">
        <v>58</v>
      </c>
      <c r="T820" s="2" t="s">
        <v>1708</v>
      </c>
      <c r="U820" s="2" t="s">
        <v>1709</v>
      </c>
      <c r="V820" s="2" t="s">
        <v>1252</v>
      </c>
      <c r="W820" s="2" t="s">
        <v>100</v>
      </c>
      <c r="X820" s="2" t="s">
        <v>7657</v>
      </c>
    </row>
    <row r="821" spans="1:32" x14ac:dyDescent="0.35">
      <c r="A821" s="2" t="s">
        <v>7925</v>
      </c>
      <c r="B821" s="2" t="s">
        <v>7926</v>
      </c>
      <c r="C821" s="2">
        <v>3678</v>
      </c>
      <c r="D821" s="2" t="s">
        <v>4402</v>
      </c>
      <c r="E821" s="2">
        <v>15566</v>
      </c>
      <c r="F821" s="2" t="s">
        <v>7927</v>
      </c>
      <c r="J821" s="2" t="s">
        <v>1234</v>
      </c>
      <c r="O821" s="2" t="s">
        <v>44</v>
      </c>
      <c r="Q821" s="2" t="s">
        <v>7928</v>
      </c>
      <c r="R821" s="2">
        <v>53</v>
      </c>
      <c r="T821" s="2" t="s">
        <v>7929</v>
      </c>
      <c r="U821" s="2" t="s">
        <v>7930</v>
      </c>
      <c r="V821" s="2" t="s">
        <v>66</v>
      </c>
      <c r="W821" s="2" t="s">
        <v>385</v>
      </c>
      <c r="X821" s="2" t="s">
        <v>347</v>
      </c>
    </row>
    <row r="822" spans="1:32" x14ac:dyDescent="0.35">
      <c r="A822" s="2" t="s">
        <v>7931</v>
      </c>
      <c r="B822" s="2" t="s">
        <v>7932</v>
      </c>
      <c r="C822" s="2">
        <v>2998</v>
      </c>
      <c r="D822" s="2" t="s">
        <v>7933</v>
      </c>
      <c r="E822" s="2">
        <v>15511</v>
      </c>
      <c r="F822" s="2" t="s">
        <v>7934</v>
      </c>
      <c r="J822" s="2" t="s">
        <v>442</v>
      </c>
      <c r="O822" s="2" t="s">
        <v>44</v>
      </c>
      <c r="Q822" s="2" t="s">
        <v>7935</v>
      </c>
      <c r="R822" s="2">
        <v>37</v>
      </c>
      <c r="T822" s="2" t="s">
        <v>7936</v>
      </c>
      <c r="U822" s="2" t="s">
        <v>7656</v>
      </c>
      <c r="V822" s="2" t="s">
        <v>2125</v>
      </c>
      <c r="W822" s="2" t="s">
        <v>385</v>
      </c>
      <c r="X822" s="2" t="s">
        <v>7937</v>
      </c>
    </row>
    <row r="823" spans="1:32" x14ac:dyDescent="0.35">
      <c r="A823" s="2" t="s">
        <v>7938</v>
      </c>
      <c r="B823" s="2" t="s">
        <v>7939</v>
      </c>
      <c r="C823" s="2">
        <v>4622</v>
      </c>
      <c r="D823" s="2" t="s">
        <v>7940</v>
      </c>
      <c r="E823" s="2">
        <v>15390</v>
      </c>
      <c r="F823" s="2" t="s">
        <v>7941</v>
      </c>
      <c r="G823" s="2" t="s">
        <v>56</v>
      </c>
      <c r="H823" s="2" t="s">
        <v>2220</v>
      </c>
      <c r="I823" s="2" t="s">
        <v>7942</v>
      </c>
      <c r="J823" s="2" t="s">
        <v>7943</v>
      </c>
      <c r="K823" s="2" t="s">
        <v>403</v>
      </c>
      <c r="L823" s="2" t="s">
        <v>116</v>
      </c>
      <c r="M823" s="2" t="s">
        <v>42</v>
      </c>
      <c r="N823" s="2" t="s">
        <v>6047</v>
      </c>
      <c r="O823" s="2" t="s">
        <v>44</v>
      </c>
      <c r="P823" s="2" t="s">
        <v>7944</v>
      </c>
      <c r="Q823" s="2" t="s">
        <v>7945</v>
      </c>
      <c r="R823" s="2">
        <v>30</v>
      </c>
      <c r="S823" s="2" t="s">
        <v>47</v>
      </c>
      <c r="T823" s="2">
        <v>12076110690</v>
      </c>
      <c r="U823" s="2" t="s">
        <v>7946</v>
      </c>
      <c r="V823" s="2" t="s">
        <v>2930</v>
      </c>
      <c r="W823" s="2" t="s">
        <v>15</v>
      </c>
      <c r="X823" s="2" t="s">
        <v>617</v>
      </c>
      <c r="Z823" s="2">
        <v>167</v>
      </c>
      <c r="AA823" s="2">
        <v>70</v>
      </c>
      <c r="AB823" s="2" t="s">
        <v>116</v>
      </c>
      <c r="AC823" s="2" t="s">
        <v>6047</v>
      </c>
      <c r="AD823" s="2" t="s">
        <v>42</v>
      </c>
      <c r="AE823" s="2" t="s">
        <v>116</v>
      </c>
      <c r="AF823" s="2" t="s">
        <v>42</v>
      </c>
    </row>
    <row r="824" spans="1:32" x14ac:dyDescent="0.35">
      <c r="A824" s="2" t="s">
        <v>7840</v>
      </c>
      <c r="B824" s="2" t="s">
        <v>7947</v>
      </c>
      <c r="C824" s="2">
        <v>2839</v>
      </c>
      <c r="D824" s="2" t="s">
        <v>7948</v>
      </c>
      <c r="E824" s="2">
        <v>15370</v>
      </c>
      <c r="F824" s="2" t="s">
        <v>7299</v>
      </c>
      <c r="J824" s="2" t="s">
        <v>685</v>
      </c>
      <c r="O824" s="2" t="s">
        <v>44</v>
      </c>
      <c r="Q824" s="2" t="s">
        <v>7949</v>
      </c>
      <c r="R824" s="2">
        <v>32</v>
      </c>
      <c r="T824" s="2" t="s">
        <v>7950</v>
      </c>
      <c r="U824" s="2" t="s">
        <v>7951</v>
      </c>
      <c r="V824" s="2" t="s">
        <v>5749</v>
      </c>
      <c r="W824" s="2" t="s">
        <v>100</v>
      </c>
      <c r="X824" s="2" t="s">
        <v>347</v>
      </c>
    </row>
    <row r="825" spans="1:32" x14ac:dyDescent="0.35">
      <c r="A825" s="2" t="s">
        <v>7952</v>
      </c>
      <c r="B825" s="2" t="s">
        <v>7953</v>
      </c>
      <c r="C825" s="2">
        <v>4414</v>
      </c>
      <c r="D825" s="2" t="s">
        <v>7954</v>
      </c>
      <c r="E825" s="2">
        <v>15203</v>
      </c>
      <c r="F825" s="2" t="s">
        <v>7955</v>
      </c>
      <c r="J825" s="2" t="s">
        <v>7688</v>
      </c>
      <c r="O825" s="2" t="s">
        <v>44</v>
      </c>
      <c r="Q825" s="2" t="s">
        <v>7956</v>
      </c>
      <c r="R825" s="2">
        <v>70</v>
      </c>
      <c r="T825" s="2" t="s">
        <v>7571</v>
      </c>
      <c r="U825" s="2" t="s">
        <v>7572</v>
      </c>
      <c r="V825" s="2" t="s">
        <v>66</v>
      </c>
      <c r="W825" s="2" t="s">
        <v>100</v>
      </c>
      <c r="X825" s="2" t="s">
        <v>7869</v>
      </c>
    </row>
    <row r="826" spans="1:32" x14ac:dyDescent="0.35">
      <c r="A826" s="2" t="s">
        <v>7957</v>
      </c>
      <c r="B826" s="2" t="s">
        <v>7958</v>
      </c>
      <c r="C826" s="2">
        <v>1410</v>
      </c>
      <c r="D826" s="2" t="s">
        <v>7959</v>
      </c>
      <c r="E826" s="2">
        <v>15155</v>
      </c>
      <c r="F826" s="2" t="s">
        <v>7960</v>
      </c>
      <c r="J826" s="2" t="s">
        <v>7961</v>
      </c>
      <c r="O826" s="2" t="s">
        <v>44</v>
      </c>
      <c r="Q826" s="2" t="s">
        <v>7962</v>
      </c>
      <c r="R826" s="2">
        <v>42</v>
      </c>
      <c r="T826" s="2" t="s">
        <v>7963</v>
      </c>
      <c r="U826" s="2" t="s">
        <v>7964</v>
      </c>
      <c r="V826" s="2" t="s">
        <v>1657</v>
      </c>
      <c r="W826" s="2" t="s">
        <v>100</v>
      </c>
      <c r="X826" s="2" t="s">
        <v>208</v>
      </c>
    </row>
    <row r="827" spans="1:32" x14ac:dyDescent="0.35">
      <c r="A827" s="2" t="s">
        <v>7965</v>
      </c>
      <c r="B827" s="2" t="s">
        <v>7966</v>
      </c>
      <c r="C827" s="2">
        <v>666</v>
      </c>
      <c r="D827" s="2" t="s">
        <v>6162</v>
      </c>
      <c r="E827" s="2">
        <v>15100</v>
      </c>
    </row>
    <row r="828" spans="1:32" x14ac:dyDescent="0.35">
      <c r="A828" s="2" t="s">
        <v>7967</v>
      </c>
      <c r="B828" s="2" t="s">
        <v>7968</v>
      </c>
      <c r="C828" s="2">
        <v>3034</v>
      </c>
      <c r="D828" s="2" t="s">
        <v>7969</v>
      </c>
      <c r="E828" s="2">
        <v>15087</v>
      </c>
      <c r="F828" s="2" t="s">
        <v>7970</v>
      </c>
      <c r="G828" s="2" t="s">
        <v>80</v>
      </c>
      <c r="H828" s="2" t="s">
        <v>37</v>
      </c>
      <c r="I828" s="2" t="s">
        <v>7971</v>
      </c>
      <c r="J828" s="2" t="s">
        <v>7972</v>
      </c>
      <c r="L828" s="2" t="s">
        <v>4871</v>
      </c>
      <c r="N828" s="2" t="s">
        <v>1075</v>
      </c>
      <c r="O828" s="2" t="s">
        <v>44</v>
      </c>
      <c r="P828" s="2" t="s">
        <v>7973</v>
      </c>
      <c r="Q828" s="2" t="s">
        <v>7974</v>
      </c>
      <c r="R828" s="2">
        <v>52</v>
      </c>
      <c r="S828" s="2" t="s">
        <v>47</v>
      </c>
      <c r="T828" s="2" t="s">
        <v>7975</v>
      </c>
      <c r="U828" s="2" t="s">
        <v>7976</v>
      </c>
      <c r="V828" s="2" t="s">
        <v>66</v>
      </c>
      <c r="W828" s="2" t="s">
        <v>114</v>
      </c>
      <c r="X828" s="2" t="s">
        <v>7977</v>
      </c>
      <c r="Z828" s="2">
        <v>163</v>
      </c>
      <c r="AA828" s="2">
        <v>60</v>
      </c>
      <c r="AB828" s="2" t="s">
        <v>4875</v>
      </c>
      <c r="AC828" s="2" t="s">
        <v>1075</v>
      </c>
      <c r="AE828" s="2" t="s">
        <v>4875</v>
      </c>
    </row>
    <row r="829" spans="1:32" x14ac:dyDescent="0.35">
      <c r="A829" s="2" t="s">
        <v>7978</v>
      </c>
      <c r="B829" s="2" t="s">
        <v>7979</v>
      </c>
      <c r="C829" s="2">
        <v>5088</v>
      </c>
      <c r="D829" s="2" t="s">
        <v>7980</v>
      </c>
      <c r="E829" s="2">
        <v>15000</v>
      </c>
      <c r="F829" s="2" t="s">
        <v>7981</v>
      </c>
      <c r="G829" s="2" t="s">
        <v>257</v>
      </c>
      <c r="H829" s="2" t="s">
        <v>163</v>
      </c>
      <c r="I829" s="2" t="s">
        <v>7982</v>
      </c>
      <c r="J829" s="2" t="s">
        <v>2253</v>
      </c>
      <c r="K829" s="2" t="s">
        <v>40</v>
      </c>
      <c r="L829" s="2" t="s">
        <v>116</v>
      </c>
      <c r="M829" s="2" t="s">
        <v>42</v>
      </c>
      <c r="N829" s="2" t="s">
        <v>61</v>
      </c>
      <c r="O829" s="2" t="s">
        <v>44</v>
      </c>
      <c r="P829" s="2" t="s">
        <v>7983</v>
      </c>
      <c r="Q829" s="2" t="s">
        <v>7984</v>
      </c>
      <c r="R829" s="2">
        <v>66</v>
      </c>
      <c r="S829" s="2" t="s">
        <v>47</v>
      </c>
      <c r="T829" s="2">
        <v>38401585</v>
      </c>
      <c r="U829" s="2" t="s">
        <v>7985</v>
      </c>
      <c r="V829" s="2" t="s">
        <v>3941</v>
      </c>
      <c r="W829" s="2" t="s">
        <v>114</v>
      </c>
      <c r="X829" s="2" t="s">
        <v>7986</v>
      </c>
      <c r="Z829" s="2">
        <v>159</v>
      </c>
      <c r="AA829" s="2">
        <v>56</v>
      </c>
      <c r="AB829" s="2" t="s">
        <v>116</v>
      </c>
      <c r="AC829" s="2" t="s">
        <v>61</v>
      </c>
      <c r="AD829" s="2" t="s">
        <v>42</v>
      </c>
      <c r="AE829" s="2" t="s">
        <v>116</v>
      </c>
      <c r="AF829" s="2" t="s">
        <v>42</v>
      </c>
    </row>
    <row r="830" spans="1:32" x14ac:dyDescent="0.35">
      <c r="A830" s="2" t="s">
        <v>7987</v>
      </c>
      <c r="B830" s="2" t="s">
        <v>74</v>
      </c>
      <c r="C830" s="2">
        <v>2542</v>
      </c>
      <c r="D830" s="2" t="s">
        <v>74</v>
      </c>
      <c r="E830" s="2">
        <v>15000</v>
      </c>
    </row>
    <row r="831" spans="1:32" x14ac:dyDescent="0.35">
      <c r="A831" s="2" t="s">
        <v>7988</v>
      </c>
      <c r="B831" s="2" t="s">
        <v>7989</v>
      </c>
      <c r="C831" s="2">
        <v>123</v>
      </c>
      <c r="D831" s="2" t="s">
        <v>7990</v>
      </c>
      <c r="E831" s="2">
        <v>14850</v>
      </c>
    </row>
    <row r="832" spans="1:32" x14ac:dyDescent="0.35">
      <c r="A832" s="2" t="s">
        <v>7991</v>
      </c>
      <c r="B832" s="2" t="s">
        <v>7992</v>
      </c>
      <c r="C832" s="2">
        <v>4307</v>
      </c>
      <c r="D832" s="2" t="s">
        <v>7993</v>
      </c>
      <c r="E832" s="2">
        <v>14342</v>
      </c>
      <c r="F832" s="2" t="s">
        <v>7994</v>
      </c>
      <c r="J832" s="2" t="s">
        <v>7995</v>
      </c>
      <c r="O832" s="2" t="s">
        <v>44</v>
      </c>
      <c r="Q832" s="2" t="s">
        <v>7996</v>
      </c>
      <c r="R832" s="2">
        <v>46</v>
      </c>
      <c r="T832" s="2" t="s">
        <v>7997</v>
      </c>
      <c r="U832" s="2" t="s">
        <v>7998</v>
      </c>
      <c r="V832" s="2" t="s">
        <v>5312</v>
      </c>
      <c r="W832" s="2" t="s">
        <v>385</v>
      </c>
      <c r="X832" s="2" t="s">
        <v>347</v>
      </c>
    </row>
    <row r="833" spans="1:31" x14ac:dyDescent="0.35">
      <c r="A833" s="2" t="s">
        <v>7999</v>
      </c>
      <c r="B833" s="2" t="s">
        <v>74</v>
      </c>
      <c r="C833" s="2" t="s">
        <v>74</v>
      </c>
      <c r="D833" s="2" t="s">
        <v>74</v>
      </c>
      <c r="E833" s="2">
        <v>14000</v>
      </c>
    </row>
    <row r="834" spans="1:31" x14ac:dyDescent="0.35">
      <c r="A834" s="2" t="s">
        <v>8000</v>
      </c>
      <c r="B834" s="2" t="s">
        <v>8001</v>
      </c>
      <c r="C834" s="2">
        <v>486</v>
      </c>
      <c r="D834" s="2" t="s">
        <v>8002</v>
      </c>
      <c r="E834" s="2">
        <v>13815.16</v>
      </c>
    </row>
    <row r="835" spans="1:31" x14ac:dyDescent="0.35">
      <c r="A835" s="2" t="s">
        <v>8003</v>
      </c>
      <c r="B835" s="2" t="s">
        <v>8004</v>
      </c>
      <c r="C835" s="2">
        <v>1531</v>
      </c>
      <c r="D835" s="2" t="s">
        <v>8005</v>
      </c>
      <c r="E835" s="2">
        <v>13800</v>
      </c>
    </row>
    <row r="836" spans="1:31" x14ac:dyDescent="0.35">
      <c r="A836" s="2" t="s">
        <v>8006</v>
      </c>
      <c r="B836" s="2" t="s">
        <v>8007</v>
      </c>
      <c r="C836" s="2">
        <v>5474</v>
      </c>
      <c r="D836" s="2" t="s">
        <v>8008</v>
      </c>
      <c r="E836" s="2">
        <v>13769</v>
      </c>
      <c r="F836" s="2" t="s">
        <v>8009</v>
      </c>
      <c r="J836" s="2" t="s">
        <v>8010</v>
      </c>
      <c r="O836" s="2" t="s">
        <v>380</v>
      </c>
      <c r="Q836" s="2" t="s">
        <v>8011</v>
      </c>
      <c r="R836" s="2">
        <v>42</v>
      </c>
      <c r="T836" s="2" t="s">
        <v>8012</v>
      </c>
      <c r="U836" s="2" t="s">
        <v>8013</v>
      </c>
      <c r="V836" s="2" t="s">
        <v>964</v>
      </c>
      <c r="W836" s="2" t="s">
        <v>1648</v>
      </c>
      <c r="X836" s="2" t="s">
        <v>2371</v>
      </c>
    </row>
    <row r="837" spans="1:31" x14ac:dyDescent="0.35">
      <c r="A837" s="2" t="s">
        <v>8014</v>
      </c>
      <c r="B837" s="2" t="s">
        <v>8015</v>
      </c>
      <c r="C837" s="2">
        <v>3010</v>
      </c>
      <c r="D837" s="2" t="s">
        <v>8016</v>
      </c>
      <c r="E837" s="2">
        <v>13744</v>
      </c>
      <c r="F837" s="2" t="s">
        <v>8017</v>
      </c>
      <c r="J837" s="2" t="s">
        <v>8018</v>
      </c>
      <c r="O837" s="2" t="s">
        <v>44</v>
      </c>
      <c r="Q837" s="2" t="s">
        <v>8019</v>
      </c>
      <c r="R837" s="2">
        <v>42</v>
      </c>
      <c r="T837" s="2" t="s">
        <v>8020</v>
      </c>
      <c r="U837" s="2" t="s">
        <v>8021</v>
      </c>
      <c r="V837" s="2" t="s">
        <v>5133</v>
      </c>
      <c r="W837" s="2" t="s">
        <v>100</v>
      </c>
      <c r="X837" s="2" t="s">
        <v>8022</v>
      </c>
    </row>
    <row r="838" spans="1:31" x14ac:dyDescent="0.35">
      <c r="A838" s="2" t="s">
        <v>8023</v>
      </c>
      <c r="B838" s="2" t="s">
        <v>8024</v>
      </c>
      <c r="C838" s="2">
        <v>3681</v>
      </c>
      <c r="D838" s="2" t="s">
        <v>8025</v>
      </c>
      <c r="E838" s="2">
        <v>13730</v>
      </c>
      <c r="F838" s="2" t="s">
        <v>8026</v>
      </c>
      <c r="J838" s="2" t="s">
        <v>685</v>
      </c>
      <c r="O838" s="2" t="s">
        <v>44</v>
      </c>
      <c r="Q838" s="2" t="s">
        <v>8027</v>
      </c>
      <c r="R838" s="2">
        <v>57</v>
      </c>
      <c r="T838" s="2" t="s">
        <v>8028</v>
      </c>
      <c r="U838" s="2" t="s">
        <v>8029</v>
      </c>
      <c r="V838" s="2" t="s">
        <v>3212</v>
      </c>
      <c r="W838" s="2" t="s">
        <v>100</v>
      </c>
      <c r="X838" s="2" t="s">
        <v>2304</v>
      </c>
    </row>
    <row r="839" spans="1:31" x14ac:dyDescent="0.35">
      <c r="A839" s="2" t="s">
        <v>8030</v>
      </c>
      <c r="B839" s="2" t="s">
        <v>8031</v>
      </c>
      <c r="C839" s="2">
        <v>3254</v>
      </c>
      <c r="D839" s="2" t="s">
        <v>8032</v>
      </c>
      <c r="E839" s="2">
        <v>13700</v>
      </c>
    </row>
    <row r="840" spans="1:31" x14ac:dyDescent="0.35">
      <c r="A840" s="2" t="s">
        <v>8033</v>
      </c>
      <c r="B840" s="2" t="s">
        <v>8034</v>
      </c>
      <c r="C840" s="2">
        <v>2118</v>
      </c>
      <c r="D840" s="2" t="s">
        <v>8035</v>
      </c>
      <c r="E840" s="2">
        <v>13537</v>
      </c>
      <c r="F840" s="2" t="s">
        <v>8036</v>
      </c>
      <c r="G840" s="2" t="s">
        <v>80</v>
      </c>
      <c r="J840" s="2" t="s">
        <v>366</v>
      </c>
      <c r="L840" s="2" t="s">
        <v>8037</v>
      </c>
      <c r="N840" s="2" t="s">
        <v>8038</v>
      </c>
      <c r="O840" s="2" t="s">
        <v>44</v>
      </c>
      <c r="P840" s="2" t="s">
        <v>8039</v>
      </c>
      <c r="W840" s="2" t="s">
        <v>67</v>
      </c>
      <c r="Z840" s="2">
        <v>160</v>
      </c>
      <c r="AA840" s="2">
        <v>72</v>
      </c>
      <c r="AB840" s="2" t="s">
        <v>5575</v>
      </c>
      <c r="AC840" s="2" t="s">
        <v>8040</v>
      </c>
      <c r="AE840" s="2" t="s">
        <v>5575</v>
      </c>
    </row>
    <row r="841" spans="1:31" x14ac:dyDescent="0.35">
      <c r="A841" s="2" t="s">
        <v>8041</v>
      </c>
      <c r="B841" s="2" t="s">
        <v>8042</v>
      </c>
      <c r="C841" s="2">
        <v>3223</v>
      </c>
      <c r="D841" s="2" t="s">
        <v>8043</v>
      </c>
      <c r="E841" s="2">
        <v>13510</v>
      </c>
    </row>
    <row r="842" spans="1:31" x14ac:dyDescent="0.35">
      <c r="A842" s="2" t="s">
        <v>8044</v>
      </c>
      <c r="B842" s="2" t="s">
        <v>74</v>
      </c>
      <c r="C842" s="2" t="s">
        <v>74</v>
      </c>
      <c r="D842" s="2" t="s">
        <v>74</v>
      </c>
      <c r="E842" s="2">
        <v>13500</v>
      </c>
    </row>
    <row r="843" spans="1:31" x14ac:dyDescent="0.35">
      <c r="A843" s="2" t="s">
        <v>8045</v>
      </c>
      <c r="B843" s="2" t="s">
        <v>8046</v>
      </c>
      <c r="C843" s="2">
        <v>1645</v>
      </c>
      <c r="D843" s="2" t="s">
        <v>8047</v>
      </c>
      <c r="E843" s="2">
        <v>13490</v>
      </c>
    </row>
    <row r="844" spans="1:31" x14ac:dyDescent="0.35">
      <c r="A844" s="2" t="s">
        <v>8048</v>
      </c>
      <c r="B844" s="2" t="s">
        <v>8049</v>
      </c>
      <c r="C844" s="2">
        <v>4914</v>
      </c>
      <c r="D844" s="2" t="s">
        <v>8050</v>
      </c>
      <c r="E844" s="2">
        <v>13189</v>
      </c>
      <c r="F844" s="2" t="s">
        <v>8051</v>
      </c>
      <c r="J844" s="2" t="s">
        <v>3143</v>
      </c>
      <c r="O844" s="2" t="s">
        <v>44</v>
      </c>
      <c r="Q844" s="2" t="s">
        <v>8052</v>
      </c>
      <c r="R844" s="2">
        <v>33</v>
      </c>
      <c r="T844" s="2" t="s">
        <v>8053</v>
      </c>
      <c r="U844" s="2" t="s">
        <v>8054</v>
      </c>
      <c r="V844" s="2" t="s">
        <v>4845</v>
      </c>
      <c r="W844" s="2" t="s">
        <v>385</v>
      </c>
      <c r="X844" s="2" t="s">
        <v>8055</v>
      </c>
    </row>
    <row r="845" spans="1:31" x14ac:dyDescent="0.35">
      <c r="A845" s="2" t="s">
        <v>8056</v>
      </c>
      <c r="B845" s="2" t="s">
        <v>8057</v>
      </c>
      <c r="C845" s="2">
        <v>3563</v>
      </c>
      <c r="D845" s="2" t="s">
        <v>8058</v>
      </c>
      <c r="E845" s="2">
        <v>13140</v>
      </c>
      <c r="F845" s="2" t="s">
        <v>8059</v>
      </c>
      <c r="J845" s="2" t="s">
        <v>1189</v>
      </c>
      <c r="O845" s="2" t="s">
        <v>44</v>
      </c>
      <c r="Q845" s="2" t="s">
        <v>8060</v>
      </c>
      <c r="R845" s="2">
        <v>57</v>
      </c>
      <c r="T845" s="2" t="s">
        <v>5578</v>
      </c>
      <c r="U845" s="2" t="s">
        <v>8061</v>
      </c>
      <c r="V845" s="2" t="s">
        <v>2845</v>
      </c>
      <c r="W845" s="2" t="s">
        <v>100</v>
      </c>
      <c r="X845" s="2" t="s">
        <v>8062</v>
      </c>
    </row>
    <row r="846" spans="1:31" x14ac:dyDescent="0.35">
      <c r="A846" s="2" t="s">
        <v>8063</v>
      </c>
      <c r="B846" s="2" t="s">
        <v>8064</v>
      </c>
      <c r="C846" s="2">
        <v>4660</v>
      </c>
      <c r="D846" s="2" t="s">
        <v>8065</v>
      </c>
      <c r="E846" s="2">
        <v>13080</v>
      </c>
      <c r="F846" s="2" t="s">
        <v>8066</v>
      </c>
      <c r="J846" s="2" t="s">
        <v>1189</v>
      </c>
      <c r="O846" s="2" t="s">
        <v>44</v>
      </c>
      <c r="Q846" s="2" t="s">
        <v>8067</v>
      </c>
      <c r="R846" s="2">
        <v>44</v>
      </c>
      <c r="T846" s="2" t="s">
        <v>8068</v>
      </c>
      <c r="U846" s="2" t="s">
        <v>8069</v>
      </c>
      <c r="V846" s="2" t="s">
        <v>8070</v>
      </c>
      <c r="W846" s="2" t="s">
        <v>100</v>
      </c>
      <c r="X846" s="2" t="s">
        <v>787</v>
      </c>
    </row>
    <row r="847" spans="1:31" x14ac:dyDescent="0.35">
      <c r="A847" s="2" t="s">
        <v>8071</v>
      </c>
      <c r="B847" s="2" t="s">
        <v>8072</v>
      </c>
      <c r="C847" s="2">
        <v>4000</v>
      </c>
      <c r="D847" s="2" t="s">
        <v>8073</v>
      </c>
      <c r="E847" s="2">
        <v>13000</v>
      </c>
    </row>
    <row r="848" spans="1:31" x14ac:dyDescent="0.35">
      <c r="A848" s="2" t="s">
        <v>8074</v>
      </c>
      <c r="B848" s="2" t="s">
        <v>8075</v>
      </c>
      <c r="C848" s="2">
        <v>3058</v>
      </c>
      <c r="D848" s="2" t="s">
        <v>8076</v>
      </c>
      <c r="E848" s="2">
        <v>12800</v>
      </c>
      <c r="F848" s="2" t="s">
        <v>8077</v>
      </c>
      <c r="J848" s="2" t="s">
        <v>685</v>
      </c>
      <c r="O848" s="2" t="s">
        <v>44</v>
      </c>
      <c r="Q848" s="2" t="s">
        <v>8078</v>
      </c>
      <c r="R848" s="2">
        <v>26</v>
      </c>
      <c r="T848" s="2" t="s">
        <v>8079</v>
      </c>
      <c r="U848" s="2" t="s">
        <v>8080</v>
      </c>
      <c r="V848" s="2" t="s">
        <v>8081</v>
      </c>
      <c r="W848" s="2" t="s">
        <v>385</v>
      </c>
      <c r="X848" s="2" t="s">
        <v>67</v>
      </c>
    </row>
    <row r="849" spans="1:32" x14ac:dyDescent="0.35">
      <c r="A849" s="2" t="s">
        <v>8082</v>
      </c>
      <c r="B849" s="2" t="s">
        <v>8083</v>
      </c>
      <c r="C849" s="2">
        <v>430</v>
      </c>
      <c r="D849" s="2" t="s">
        <v>8084</v>
      </c>
      <c r="E849" s="2">
        <v>12700</v>
      </c>
      <c r="F849" s="2" t="s">
        <v>8085</v>
      </c>
      <c r="G849" s="2" t="s">
        <v>80</v>
      </c>
      <c r="J849" s="2" t="s">
        <v>8086</v>
      </c>
      <c r="L849" s="2" t="s">
        <v>8087</v>
      </c>
      <c r="N849" s="2" t="s">
        <v>8088</v>
      </c>
      <c r="O849" s="2" t="s">
        <v>44</v>
      </c>
      <c r="P849" s="2" t="s">
        <v>8089</v>
      </c>
      <c r="W849" s="2" t="s">
        <v>15</v>
      </c>
      <c r="Z849" s="2">
        <v>154</v>
      </c>
      <c r="AA849" s="2">
        <v>59</v>
      </c>
      <c r="AB849" s="2" t="s">
        <v>8087</v>
      </c>
      <c r="AC849" s="2" t="s">
        <v>8088</v>
      </c>
      <c r="AE849" s="2" t="s">
        <v>8087</v>
      </c>
    </row>
    <row r="850" spans="1:32" x14ac:dyDescent="0.35">
      <c r="A850" s="2" t="s">
        <v>8090</v>
      </c>
      <c r="B850" s="2" t="s">
        <v>8091</v>
      </c>
      <c r="C850" s="2">
        <v>5412</v>
      </c>
      <c r="D850" s="2" t="s">
        <v>8092</v>
      </c>
      <c r="E850" s="2">
        <v>12609</v>
      </c>
      <c r="F850" s="2" t="s">
        <v>8093</v>
      </c>
      <c r="G850" s="2" t="s">
        <v>56</v>
      </c>
      <c r="H850" s="2" t="s">
        <v>8094</v>
      </c>
      <c r="I850" s="2" t="s">
        <v>5027</v>
      </c>
      <c r="J850" s="2" t="s">
        <v>175</v>
      </c>
      <c r="K850" s="2" t="s">
        <v>40</v>
      </c>
      <c r="L850" s="2" t="s">
        <v>116</v>
      </c>
      <c r="M850" s="2" t="s">
        <v>42</v>
      </c>
      <c r="N850" s="2" t="s">
        <v>61</v>
      </c>
      <c r="O850" s="2" t="s">
        <v>44</v>
      </c>
      <c r="P850" s="2" t="s">
        <v>8095</v>
      </c>
      <c r="Q850" s="2" t="s">
        <v>8096</v>
      </c>
      <c r="R850" s="2">
        <v>40</v>
      </c>
      <c r="S850" s="2" t="s">
        <v>47</v>
      </c>
      <c r="T850" s="2">
        <v>38411694</v>
      </c>
      <c r="U850" s="2" t="s">
        <v>8097</v>
      </c>
      <c r="V850" s="2" t="s">
        <v>5749</v>
      </c>
      <c r="W850" s="2" t="s">
        <v>15</v>
      </c>
      <c r="X850" s="2" t="s">
        <v>1702</v>
      </c>
      <c r="Z850" s="2">
        <v>160</v>
      </c>
      <c r="AA850" s="2">
        <v>69</v>
      </c>
      <c r="AB850" s="2" t="s">
        <v>116</v>
      </c>
      <c r="AC850" s="2" t="s">
        <v>61</v>
      </c>
      <c r="AD850" s="2" t="s">
        <v>42</v>
      </c>
      <c r="AE850" s="2" t="s">
        <v>116</v>
      </c>
      <c r="AF850" s="2" t="s">
        <v>42</v>
      </c>
    </row>
    <row r="851" spans="1:32" x14ac:dyDescent="0.35">
      <c r="A851" s="2" t="s">
        <v>8098</v>
      </c>
      <c r="B851" s="2" t="s">
        <v>8099</v>
      </c>
      <c r="C851" s="2">
        <v>1781</v>
      </c>
      <c r="D851" s="2" t="s">
        <v>8100</v>
      </c>
      <c r="E851" s="2">
        <v>12548.8</v>
      </c>
      <c r="F851" s="2" t="s">
        <v>8101</v>
      </c>
      <c r="J851" s="2" t="s">
        <v>7540</v>
      </c>
      <c r="O851" s="2" t="s">
        <v>380</v>
      </c>
      <c r="Q851" s="2" t="s">
        <v>8102</v>
      </c>
      <c r="R851" s="2">
        <v>57</v>
      </c>
      <c r="T851" s="2" t="s">
        <v>4370</v>
      </c>
      <c r="U851" s="2" t="s">
        <v>8103</v>
      </c>
      <c r="V851" s="2" t="s">
        <v>8104</v>
      </c>
      <c r="W851" s="2" t="s">
        <v>74</v>
      </c>
      <c r="X851" s="2" t="s">
        <v>74</v>
      </c>
    </row>
    <row r="852" spans="1:32" x14ac:dyDescent="0.35">
      <c r="A852" s="2" t="s">
        <v>8105</v>
      </c>
      <c r="B852" s="2" t="s">
        <v>8106</v>
      </c>
      <c r="C852" s="2">
        <v>5354</v>
      </c>
      <c r="D852" s="2" t="s">
        <v>8107</v>
      </c>
      <c r="E852" s="2">
        <v>12522</v>
      </c>
      <c r="F852" s="2" t="s">
        <v>8108</v>
      </c>
      <c r="G852" s="2" t="s">
        <v>80</v>
      </c>
      <c r="H852" s="2" t="s">
        <v>8109</v>
      </c>
      <c r="I852" s="2" t="s">
        <v>8110</v>
      </c>
      <c r="J852" s="2" t="s">
        <v>83</v>
      </c>
      <c r="K852" s="2" t="s">
        <v>40</v>
      </c>
      <c r="L852" s="2" t="s">
        <v>116</v>
      </c>
      <c r="M852" s="2" t="s">
        <v>42</v>
      </c>
      <c r="N852" s="2" t="s">
        <v>61</v>
      </c>
      <c r="O852" s="2" t="s">
        <v>44</v>
      </c>
      <c r="P852" s="2" t="s">
        <v>8111</v>
      </c>
      <c r="Q852" s="2" t="s">
        <v>8112</v>
      </c>
      <c r="R852" s="2">
        <v>46</v>
      </c>
      <c r="S852" s="2" t="s">
        <v>47</v>
      </c>
      <c r="T852" s="2">
        <v>38408222</v>
      </c>
      <c r="U852" s="2" t="s">
        <v>8113</v>
      </c>
      <c r="V852" s="2" t="s">
        <v>180</v>
      </c>
      <c r="W852" s="2" t="s">
        <v>15</v>
      </c>
      <c r="X852" s="2" t="s">
        <v>50</v>
      </c>
      <c r="Z852" s="2">
        <v>155</v>
      </c>
      <c r="AA852" s="2">
        <v>57</v>
      </c>
      <c r="AB852" s="2" t="s">
        <v>116</v>
      </c>
      <c r="AC852" s="2" t="s">
        <v>61</v>
      </c>
      <c r="AD852" s="2" t="s">
        <v>42</v>
      </c>
      <c r="AE852" s="2" t="s">
        <v>116</v>
      </c>
      <c r="AF852" s="2" t="s">
        <v>42</v>
      </c>
    </row>
    <row r="853" spans="1:32" x14ac:dyDescent="0.35">
      <c r="A853" s="2" t="s">
        <v>8114</v>
      </c>
      <c r="B853" s="2" t="s">
        <v>8115</v>
      </c>
      <c r="C853" s="2">
        <v>5524</v>
      </c>
      <c r="D853" s="2" t="s">
        <v>8116</v>
      </c>
      <c r="E853" s="2">
        <v>12318</v>
      </c>
      <c r="F853" s="2" t="s">
        <v>8117</v>
      </c>
      <c r="G853" s="2" t="s">
        <v>80</v>
      </c>
      <c r="H853" s="2" t="s">
        <v>8118</v>
      </c>
      <c r="I853" s="2" t="s">
        <v>8119</v>
      </c>
      <c r="J853" s="2" t="s">
        <v>442</v>
      </c>
      <c r="K853" s="2" t="s">
        <v>246</v>
      </c>
      <c r="L853" s="2" t="s">
        <v>116</v>
      </c>
      <c r="M853" s="2" t="s">
        <v>42</v>
      </c>
      <c r="N853" s="2" t="s">
        <v>61</v>
      </c>
      <c r="O853" s="2" t="s">
        <v>44</v>
      </c>
      <c r="P853" s="2" t="s">
        <v>8120</v>
      </c>
      <c r="Q853" s="2" t="s">
        <v>8121</v>
      </c>
      <c r="R853" s="2">
        <v>29</v>
      </c>
      <c r="S853" s="2" t="s">
        <v>47</v>
      </c>
      <c r="T853" s="2">
        <v>38414008</v>
      </c>
      <c r="U853" s="2" t="s">
        <v>8122</v>
      </c>
      <c r="V853" s="2" t="s">
        <v>1618</v>
      </c>
      <c r="W853" s="2" t="s">
        <v>15</v>
      </c>
      <c r="X853" s="2" t="s">
        <v>158</v>
      </c>
      <c r="Z853" s="2">
        <v>151</v>
      </c>
      <c r="AA853" s="2">
        <v>53</v>
      </c>
      <c r="AB853" s="2" t="s">
        <v>116</v>
      </c>
      <c r="AC853" s="2" t="s">
        <v>61</v>
      </c>
      <c r="AD853" s="2" t="s">
        <v>42</v>
      </c>
      <c r="AE853" s="2" t="s">
        <v>116</v>
      </c>
      <c r="AF853" s="2" t="s">
        <v>42</v>
      </c>
    </row>
    <row r="854" spans="1:32" x14ac:dyDescent="0.35">
      <c r="A854" s="2" t="s">
        <v>8123</v>
      </c>
      <c r="B854" s="2" t="s">
        <v>8124</v>
      </c>
      <c r="C854" s="2">
        <v>3622</v>
      </c>
      <c r="D854" s="2" t="s">
        <v>8125</v>
      </c>
      <c r="E854" s="2">
        <v>12000</v>
      </c>
      <c r="F854" s="2" t="s">
        <v>8126</v>
      </c>
      <c r="G854" s="2" t="s">
        <v>80</v>
      </c>
      <c r="H854" s="2" t="s">
        <v>8127</v>
      </c>
      <c r="I854" s="2" t="s">
        <v>969</v>
      </c>
      <c r="J854" s="2" t="s">
        <v>2567</v>
      </c>
      <c r="L854" s="2" t="s">
        <v>687</v>
      </c>
      <c r="N854" s="2" t="s">
        <v>524</v>
      </c>
      <c r="O854" s="2" t="s">
        <v>380</v>
      </c>
      <c r="P854" s="2" t="s">
        <v>8128</v>
      </c>
      <c r="Q854" s="2" t="s">
        <v>8129</v>
      </c>
      <c r="R854" s="2">
        <v>46</v>
      </c>
      <c r="S854" s="2" t="s">
        <v>47</v>
      </c>
      <c r="T854" s="2" t="s">
        <v>663</v>
      </c>
      <c r="U854" s="2" t="s">
        <v>8130</v>
      </c>
      <c r="V854" s="2" t="s">
        <v>8130</v>
      </c>
      <c r="W854" s="2" t="s">
        <v>114</v>
      </c>
      <c r="X854" s="2" t="s">
        <v>8131</v>
      </c>
      <c r="Z854" s="2">
        <v>183</v>
      </c>
      <c r="AA854" s="2">
        <v>97</v>
      </c>
      <c r="AB854" s="2" t="s">
        <v>687</v>
      </c>
      <c r="AC854" s="2" t="s">
        <v>531</v>
      </c>
      <c r="AE854" s="2" t="s">
        <v>687</v>
      </c>
    </row>
    <row r="855" spans="1:32" x14ac:dyDescent="0.35">
      <c r="A855" s="2" t="s">
        <v>8132</v>
      </c>
      <c r="B855" s="2" t="s">
        <v>8133</v>
      </c>
      <c r="C855" s="2">
        <v>3384</v>
      </c>
      <c r="D855" s="2" t="s">
        <v>8134</v>
      </c>
      <c r="E855" s="2">
        <v>11928</v>
      </c>
      <c r="F855" s="2" t="s">
        <v>8135</v>
      </c>
      <c r="J855" s="2" t="s">
        <v>1094</v>
      </c>
      <c r="O855" s="2" t="s">
        <v>44</v>
      </c>
      <c r="Q855" s="2" t="s">
        <v>8136</v>
      </c>
      <c r="R855" s="2">
        <v>31</v>
      </c>
      <c r="T855" s="2" t="s">
        <v>8137</v>
      </c>
      <c r="U855" s="2" t="s">
        <v>8138</v>
      </c>
      <c r="V855" s="2" t="s">
        <v>1107</v>
      </c>
      <c r="W855" s="2" t="s">
        <v>100</v>
      </c>
      <c r="X855" s="2" t="s">
        <v>347</v>
      </c>
    </row>
    <row r="856" spans="1:32" x14ac:dyDescent="0.35">
      <c r="A856" s="2" t="s">
        <v>8139</v>
      </c>
      <c r="B856" s="2" t="s">
        <v>8140</v>
      </c>
      <c r="C856" s="2">
        <v>3549</v>
      </c>
      <c r="D856" s="2" t="s">
        <v>8141</v>
      </c>
      <c r="E856" s="2">
        <v>11900</v>
      </c>
      <c r="F856" s="2" t="s">
        <v>8142</v>
      </c>
      <c r="J856" s="2" t="s">
        <v>7688</v>
      </c>
      <c r="O856" s="2" t="s">
        <v>44</v>
      </c>
      <c r="Q856" s="2" t="s">
        <v>8143</v>
      </c>
      <c r="R856" s="2">
        <v>73</v>
      </c>
      <c r="T856" s="2" t="s">
        <v>3781</v>
      </c>
      <c r="U856" s="2" t="s">
        <v>3782</v>
      </c>
      <c r="V856" s="2" t="s">
        <v>3783</v>
      </c>
      <c r="W856" s="2" t="s">
        <v>100</v>
      </c>
      <c r="X856" s="2" t="s">
        <v>8144</v>
      </c>
    </row>
    <row r="857" spans="1:32" x14ac:dyDescent="0.35">
      <c r="A857" s="2" t="s">
        <v>8145</v>
      </c>
      <c r="B857" s="2" t="s">
        <v>8146</v>
      </c>
      <c r="C857" s="2">
        <v>2783</v>
      </c>
      <c r="D857" s="2" t="s">
        <v>8147</v>
      </c>
      <c r="E857" s="2">
        <v>11670</v>
      </c>
      <c r="F857" s="2" t="s">
        <v>8148</v>
      </c>
      <c r="J857" s="2" t="s">
        <v>8149</v>
      </c>
      <c r="O857" s="2" t="s">
        <v>380</v>
      </c>
      <c r="Q857" s="2" t="s">
        <v>8150</v>
      </c>
      <c r="R857" s="2">
        <v>48</v>
      </c>
      <c r="T857" s="2" t="s">
        <v>8151</v>
      </c>
      <c r="U857" s="2" t="s">
        <v>8152</v>
      </c>
      <c r="V857" s="2" t="s">
        <v>5251</v>
      </c>
      <c r="W857" s="2" t="s">
        <v>74</v>
      </c>
      <c r="X857" s="2" t="s">
        <v>74</v>
      </c>
    </row>
    <row r="858" spans="1:32" x14ac:dyDescent="0.35">
      <c r="A858" s="2" t="s">
        <v>8153</v>
      </c>
      <c r="B858" s="2" t="s">
        <v>8154</v>
      </c>
      <c r="C858" s="2">
        <v>3570</v>
      </c>
      <c r="D858" s="2" t="s">
        <v>8155</v>
      </c>
      <c r="E858" s="2">
        <v>11580</v>
      </c>
      <c r="F858" s="2" t="s">
        <v>8156</v>
      </c>
      <c r="J858" s="2" t="s">
        <v>8157</v>
      </c>
      <c r="O858" s="2" t="s">
        <v>44</v>
      </c>
      <c r="Q858" s="2" t="s">
        <v>8158</v>
      </c>
      <c r="R858" s="2">
        <v>46</v>
      </c>
      <c r="T858" s="2" t="s">
        <v>5085</v>
      </c>
      <c r="U858" s="2" t="s">
        <v>5086</v>
      </c>
      <c r="V858" s="2" t="s">
        <v>3084</v>
      </c>
      <c r="W858" s="2" t="s">
        <v>385</v>
      </c>
      <c r="X858" s="2" t="s">
        <v>8159</v>
      </c>
    </row>
    <row r="859" spans="1:32" x14ac:dyDescent="0.35">
      <c r="A859" s="2" t="s">
        <v>8160</v>
      </c>
      <c r="B859" s="2" t="s">
        <v>8161</v>
      </c>
      <c r="C859" s="2">
        <v>5446</v>
      </c>
      <c r="D859" s="2" t="s">
        <v>8162</v>
      </c>
      <c r="E859" s="2">
        <v>11550</v>
      </c>
      <c r="F859" s="2" t="s">
        <v>8163</v>
      </c>
      <c r="J859" s="2" t="s">
        <v>442</v>
      </c>
      <c r="O859" s="2" t="s">
        <v>44</v>
      </c>
      <c r="Q859" s="2" t="s">
        <v>8164</v>
      </c>
      <c r="R859" s="2">
        <v>48</v>
      </c>
      <c r="T859" s="2" t="s">
        <v>8165</v>
      </c>
      <c r="U859" s="2" t="s">
        <v>8166</v>
      </c>
      <c r="V859" s="2" t="s">
        <v>1678</v>
      </c>
      <c r="W859" s="2" t="s">
        <v>1648</v>
      </c>
      <c r="X859" s="2" t="s">
        <v>3051</v>
      </c>
    </row>
    <row r="860" spans="1:32" x14ac:dyDescent="0.35">
      <c r="A860" s="2" t="s">
        <v>8167</v>
      </c>
      <c r="B860" s="2" t="s">
        <v>8168</v>
      </c>
      <c r="C860" s="2">
        <v>1001</v>
      </c>
      <c r="D860" s="2" t="s">
        <v>8169</v>
      </c>
      <c r="E860" s="2">
        <v>11480</v>
      </c>
      <c r="F860" s="2" t="s">
        <v>8170</v>
      </c>
      <c r="J860" s="2" t="s">
        <v>8171</v>
      </c>
      <c r="O860" s="2" t="s">
        <v>44</v>
      </c>
      <c r="Q860" s="2" t="s">
        <v>8172</v>
      </c>
      <c r="R860" s="2">
        <v>43</v>
      </c>
      <c r="T860" s="2" t="s">
        <v>8173</v>
      </c>
      <c r="U860" s="2" t="s">
        <v>8174</v>
      </c>
      <c r="V860" s="2" t="s">
        <v>8175</v>
      </c>
      <c r="W860" s="2" t="s">
        <v>491</v>
      </c>
      <c r="X860" s="2" t="s">
        <v>347</v>
      </c>
    </row>
    <row r="861" spans="1:32" x14ac:dyDescent="0.35">
      <c r="A861" s="2" t="s">
        <v>8176</v>
      </c>
      <c r="B861" s="2" t="s">
        <v>8177</v>
      </c>
      <c r="C861" s="2">
        <v>4219</v>
      </c>
      <c r="D861" s="2" t="s">
        <v>8178</v>
      </c>
      <c r="E861" s="2">
        <v>11250</v>
      </c>
      <c r="F861" s="2" t="s">
        <v>8179</v>
      </c>
      <c r="J861" s="2" t="s">
        <v>83</v>
      </c>
      <c r="O861" s="2" t="s">
        <v>44</v>
      </c>
      <c r="Q861" s="2" t="s">
        <v>8180</v>
      </c>
      <c r="R861" s="2">
        <v>35</v>
      </c>
      <c r="T861" s="2" t="s">
        <v>8181</v>
      </c>
      <c r="U861" s="2" t="s">
        <v>8182</v>
      </c>
      <c r="V861" s="2" t="s">
        <v>457</v>
      </c>
      <c r="W861" s="2" t="s">
        <v>100</v>
      </c>
      <c r="X861" s="2" t="s">
        <v>8183</v>
      </c>
    </row>
    <row r="862" spans="1:32" x14ac:dyDescent="0.35">
      <c r="A862" s="2" t="s">
        <v>8184</v>
      </c>
      <c r="B862" s="2" t="s">
        <v>74</v>
      </c>
      <c r="C862" s="2">
        <v>3530</v>
      </c>
      <c r="D862" s="2" t="s">
        <v>8185</v>
      </c>
      <c r="E862" s="2">
        <v>11152</v>
      </c>
    </row>
    <row r="863" spans="1:32" x14ac:dyDescent="0.35">
      <c r="A863" s="2" t="s">
        <v>8186</v>
      </c>
      <c r="B863" s="2" t="s">
        <v>8187</v>
      </c>
      <c r="C863" s="2">
        <v>5314</v>
      </c>
      <c r="D863" s="2" t="s">
        <v>8188</v>
      </c>
      <c r="E863" s="2">
        <v>11100</v>
      </c>
      <c r="F863" s="2" t="s">
        <v>8189</v>
      </c>
      <c r="J863" s="2" t="s">
        <v>8190</v>
      </c>
      <c r="O863" s="2" t="s">
        <v>380</v>
      </c>
      <c r="Q863" s="2" t="s">
        <v>8191</v>
      </c>
      <c r="R863" s="2">
        <v>34</v>
      </c>
      <c r="T863" s="2" t="s">
        <v>8192</v>
      </c>
      <c r="U863" s="2" t="s">
        <v>8193</v>
      </c>
      <c r="V863" s="2" t="s">
        <v>2821</v>
      </c>
      <c r="W863" s="2" t="s">
        <v>100</v>
      </c>
      <c r="X863" s="2" t="s">
        <v>8194</v>
      </c>
    </row>
    <row r="864" spans="1:32" x14ac:dyDescent="0.35">
      <c r="A864" s="2" t="s">
        <v>8195</v>
      </c>
      <c r="B864" s="2" t="s">
        <v>8196</v>
      </c>
      <c r="C864" s="2">
        <v>1299</v>
      </c>
      <c r="D864" s="2" t="s">
        <v>8197</v>
      </c>
      <c r="E864" s="2">
        <v>11042.54</v>
      </c>
    </row>
    <row r="865" spans="1:31" x14ac:dyDescent="0.35">
      <c r="A865" s="2" t="s">
        <v>8198</v>
      </c>
      <c r="B865" s="2" t="s">
        <v>74</v>
      </c>
      <c r="C865" s="2" t="s">
        <v>74</v>
      </c>
      <c r="D865" s="2" t="s">
        <v>74</v>
      </c>
      <c r="E865" s="2">
        <v>11000</v>
      </c>
    </row>
    <row r="866" spans="1:31" x14ac:dyDescent="0.35">
      <c r="A866" s="2" t="s">
        <v>8199</v>
      </c>
      <c r="B866" s="2" t="s">
        <v>74</v>
      </c>
      <c r="C866" s="2">
        <v>386</v>
      </c>
      <c r="D866" s="2" t="s">
        <v>8200</v>
      </c>
      <c r="E866" s="2">
        <v>10811</v>
      </c>
    </row>
    <row r="867" spans="1:31" x14ac:dyDescent="0.35">
      <c r="A867" s="2" t="s">
        <v>8201</v>
      </c>
      <c r="B867" s="2" t="s">
        <v>8202</v>
      </c>
      <c r="C867" s="2">
        <v>4745</v>
      </c>
      <c r="D867" s="2" t="s">
        <v>8203</v>
      </c>
      <c r="E867" s="2">
        <v>10720</v>
      </c>
      <c r="F867" s="2" t="s">
        <v>8204</v>
      </c>
      <c r="J867" s="2" t="s">
        <v>8205</v>
      </c>
      <c r="O867" s="2" t="s">
        <v>44</v>
      </c>
      <c r="Q867" s="2" t="s">
        <v>8206</v>
      </c>
      <c r="R867" s="2">
        <v>76</v>
      </c>
      <c r="T867" s="2" t="s">
        <v>8207</v>
      </c>
      <c r="U867" s="2" t="s">
        <v>8208</v>
      </c>
      <c r="V867" s="2" t="s">
        <v>8209</v>
      </c>
      <c r="W867" s="2" t="s">
        <v>100</v>
      </c>
      <c r="X867" s="2" t="s">
        <v>7775</v>
      </c>
    </row>
    <row r="868" spans="1:31" x14ac:dyDescent="0.35">
      <c r="A868" s="2" t="s">
        <v>8210</v>
      </c>
      <c r="B868" s="2" t="s">
        <v>8211</v>
      </c>
      <c r="C868" s="2">
        <v>1581</v>
      </c>
      <c r="D868" s="2" t="s">
        <v>8212</v>
      </c>
      <c r="E868" s="2">
        <v>10573</v>
      </c>
      <c r="F868" s="2" t="s">
        <v>8213</v>
      </c>
      <c r="J868" s="2" t="s">
        <v>556</v>
      </c>
      <c r="O868" s="2" t="s">
        <v>44</v>
      </c>
      <c r="Q868" s="2" t="s">
        <v>8214</v>
      </c>
      <c r="R868" s="2">
        <v>49</v>
      </c>
      <c r="T868" s="2" t="s">
        <v>3982</v>
      </c>
      <c r="U868" s="2" t="s">
        <v>113</v>
      </c>
      <c r="V868" s="2" t="s">
        <v>66</v>
      </c>
      <c r="W868" s="2" t="s">
        <v>100</v>
      </c>
      <c r="X868" s="2" t="s">
        <v>208</v>
      </c>
    </row>
    <row r="869" spans="1:31" x14ac:dyDescent="0.35">
      <c r="A869" s="2" t="s">
        <v>8215</v>
      </c>
      <c r="B869" s="2" t="s">
        <v>8216</v>
      </c>
      <c r="C869" s="2">
        <v>1383</v>
      </c>
      <c r="D869" s="2" t="s">
        <v>8217</v>
      </c>
      <c r="E869" s="2">
        <v>10404.68</v>
      </c>
      <c r="F869" s="2" t="s">
        <v>8218</v>
      </c>
      <c r="J869" s="2" t="s">
        <v>8219</v>
      </c>
      <c r="O869" s="2" t="s">
        <v>380</v>
      </c>
      <c r="Q869" s="2" t="s">
        <v>8220</v>
      </c>
      <c r="R869" s="2">
        <v>60</v>
      </c>
      <c r="T869" s="2" t="s">
        <v>8221</v>
      </c>
      <c r="U869" s="2" t="s">
        <v>8222</v>
      </c>
      <c r="V869" s="2" t="s">
        <v>66</v>
      </c>
      <c r="W869" s="2" t="s">
        <v>74</v>
      </c>
      <c r="X869" s="2" t="s">
        <v>74</v>
      </c>
    </row>
    <row r="870" spans="1:31" x14ac:dyDescent="0.35">
      <c r="A870" s="2" t="s">
        <v>8223</v>
      </c>
      <c r="B870" s="2" t="s">
        <v>8224</v>
      </c>
      <c r="C870" s="2">
        <v>5252</v>
      </c>
      <c r="D870" s="2" t="s">
        <v>8225</v>
      </c>
      <c r="E870" s="2">
        <v>10280</v>
      </c>
      <c r="F870" s="2" t="s">
        <v>8226</v>
      </c>
      <c r="J870" s="2" t="s">
        <v>2567</v>
      </c>
      <c r="O870" s="2" t="s">
        <v>380</v>
      </c>
      <c r="Q870" s="2" t="s">
        <v>8227</v>
      </c>
      <c r="R870" s="2">
        <v>37</v>
      </c>
      <c r="T870" s="2" t="s">
        <v>8228</v>
      </c>
      <c r="U870" s="2" t="s">
        <v>8229</v>
      </c>
      <c r="V870" s="2" t="s">
        <v>8230</v>
      </c>
      <c r="W870" s="2" t="s">
        <v>100</v>
      </c>
      <c r="X870" s="2" t="s">
        <v>8231</v>
      </c>
    </row>
    <row r="871" spans="1:31" x14ac:dyDescent="0.35">
      <c r="A871" s="2" t="s">
        <v>8232</v>
      </c>
      <c r="B871" s="2" t="s">
        <v>8233</v>
      </c>
      <c r="C871" s="2">
        <v>668</v>
      </c>
      <c r="D871" s="2" t="s">
        <v>8234</v>
      </c>
      <c r="E871" s="2">
        <v>10260.280000000001</v>
      </c>
      <c r="F871" s="2" t="s">
        <v>8235</v>
      </c>
      <c r="G871" s="2" t="s">
        <v>80</v>
      </c>
      <c r="J871" s="2" t="s">
        <v>8236</v>
      </c>
      <c r="L871" s="2" t="s">
        <v>8237</v>
      </c>
      <c r="N871" s="2" t="s">
        <v>8238</v>
      </c>
      <c r="O871" s="2" t="s">
        <v>44</v>
      </c>
      <c r="P871" s="2" t="s">
        <v>8239</v>
      </c>
      <c r="Q871" s="2" t="s">
        <v>8240</v>
      </c>
      <c r="R871" s="2">
        <v>41</v>
      </c>
      <c r="T871" s="2" t="s">
        <v>74</v>
      </c>
      <c r="U871" s="2" t="s">
        <v>74</v>
      </c>
      <c r="V871" s="2" t="s">
        <v>74</v>
      </c>
      <c r="W871" s="2" t="s">
        <v>114</v>
      </c>
      <c r="X871" s="2" t="s">
        <v>74</v>
      </c>
      <c r="Z871" s="2">
        <v>162</v>
      </c>
      <c r="AA871" s="2">
        <v>74</v>
      </c>
      <c r="AB871" s="2" t="s">
        <v>8241</v>
      </c>
      <c r="AC871" s="2" t="s">
        <v>8238</v>
      </c>
      <c r="AE871" s="2" t="s">
        <v>8241</v>
      </c>
    </row>
    <row r="872" spans="1:31" x14ac:dyDescent="0.35">
      <c r="A872" s="2" t="s">
        <v>8242</v>
      </c>
      <c r="B872" s="2" t="s">
        <v>8243</v>
      </c>
      <c r="C872" s="2">
        <v>2900</v>
      </c>
      <c r="D872" s="2" t="s">
        <v>8244</v>
      </c>
      <c r="E872" s="2">
        <v>10210.98</v>
      </c>
      <c r="F872" s="2" t="s">
        <v>7299</v>
      </c>
      <c r="J872" s="2" t="s">
        <v>1941</v>
      </c>
      <c r="O872" s="2" t="s">
        <v>380</v>
      </c>
      <c r="Q872" s="2" t="s">
        <v>8245</v>
      </c>
      <c r="R872" s="2">
        <v>51</v>
      </c>
      <c r="T872" s="2" t="s">
        <v>7732</v>
      </c>
      <c r="U872" s="2" t="s">
        <v>7733</v>
      </c>
      <c r="V872" s="2" t="s">
        <v>2519</v>
      </c>
      <c r="W872" s="2" t="s">
        <v>100</v>
      </c>
      <c r="X872" s="2" t="s">
        <v>8246</v>
      </c>
    </row>
    <row r="873" spans="1:31" x14ac:dyDescent="0.35">
      <c r="A873" s="2" t="s">
        <v>8247</v>
      </c>
      <c r="B873" s="2" t="s">
        <v>8248</v>
      </c>
      <c r="C873" s="2">
        <v>1783</v>
      </c>
      <c r="D873" s="2" t="s">
        <v>8249</v>
      </c>
      <c r="E873" s="2">
        <v>10078</v>
      </c>
    </row>
    <row r="874" spans="1:31" x14ac:dyDescent="0.35">
      <c r="A874" s="2" t="s">
        <v>8250</v>
      </c>
      <c r="B874" s="2" t="s">
        <v>8251</v>
      </c>
      <c r="C874" s="2">
        <v>4802</v>
      </c>
      <c r="D874" s="2" t="s">
        <v>8252</v>
      </c>
      <c r="E874" s="2">
        <v>10070</v>
      </c>
      <c r="F874" s="2" t="s">
        <v>8253</v>
      </c>
      <c r="J874" s="2" t="s">
        <v>2567</v>
      </c>
      <c r="O874" s="2" t="s">
        <v>380</v>
      </c>
      <c r="Q874" s="2" t="s">
        <v>8254</v>
      </c>
      <c r="R874" s="2">
        <v>42</v>
      </c>
      <c r="T874" s="2" t="s">
        <v>6608</v>
      </c>
      <c r="U874" s="2" t="s">
        <v>8255</v>
      </c>
      <c r="V874" s="2" t="s">
        <v>8256</v>
      </c>
      <c r="W874" s="2" t="s">
        <v>100</v>
      </c>
      <c r="X874" s="2" t="s">
        <v>8257</v>
      </c>
    </row>
    <row r="875" spans="1:31" x14ac:dyDescent="0.35">
      <c r="A875" s="2" t="s">
        <v>8258</v>
      </c>
      <c r="B875" s="2" t="s">
        <v>8259</v>
      </c>
      <c r="C875" s="2">
        <v>3126</v>
      </c>
      <c r="D875" s="2" t="s">
        <v>8260</v>
      </c>
      <c r="E875" s="2">
        <v>10019.200000000001</v>
      </c>
      <c r="F875" s="2" t="s">
        <v>8261</v>
      </c>
      <c r="G875" s="2" t="s">
        <v>80</v>
      </c>
      <c r="H875" s="2" t="s">
        <v>8262</v>
      </c>
      <c r="I875" s="2" t="s">
        <v>8263</v>
      </c>
      <c r="J875" s="2" t="s">
        <v>83</v>
      </c>
      <c r="K875" s="2" t="s">
        <v>403</v>
      </c>
      <c r="L875" s="2" t="s">
        <v>8264</v>
      </c>
      <c r="N875" s="2" t="s">
        <v>61</v>
      </c>
      <c r="O875" s="2" t="s">
        <v>44</v>
      </c>
      <c r="P875" s="2" t="s">
        <v>8265</v>
      </c>
      <c r="Q875" s="2" t="s">
        <v>8266</v>
      </c>
      <c r="R875" s="2">
        <v>43</v>
      </c>
      <c r="S875" s="2" t="s">
        <v>47</v>
      </c>
      <c r="T875" s="2">
        <v>38740060</v>
      </c>
      <c r="U875" s="2" t="s">
        <v>8267</v>
      </c>
      <c r="V875" s="2" t="s">
        <v>66</v>
      </c>
      <c r="W875" s="2" t="s">
        <v>114</v>
      </c>
      <c r="X875" s="2" t="s">
        <v>8268</v>
      </c>
      <c r="Z875" s="2">
        <v>163</v>
      </c>
      <c r="AA875" s="2">
        <v>60</v>
      </c>
      <c r="AB875" s="2" t="s">
        <v>8264</v>
      </c>
      <c r="AC875" s="2" t="s">
        <v>61</v>
      </c>
      <c r="AE875" s="2" t="s">
        <v>8264</v>
      </c>
    </row>
    <row r="876" spans="1:31" x14ac:dyDescent="0.35">
      <c r="A876" s="2" t="s">
        <v>8269</v>
      </c>
      <c r="B876" s="2" t="s">
        <v>8270</v>
      </c>
      <c r="C876" s="2">
        <v>4174</v>
      </c>
      <c r="D876" s="2" t="s">
        <v>8271</v>
      </c>
      <c r="E876" s="2">
        <v>10000</v>
      </c>
      <c r="F876" s="2" t="s">
        <v>8272</v>
      </c>
      <c r="J876" s="2" t="s">
        <v>8273</v>
      </c>
      <c r="O876" s="2" t="s">
        <v>380</v>
      </c>
      <c r="Q876" s="2" t="s">
        <v>8274</v>
      </c>
      <c r="R876" s="2">
        <v>86</v>
      </c>
      <c r="T876" s="2" t="s">
        <v>8275</v>
      </c>
      <c r="U876" s="2" t="s">
        <v>8276</v>
      </c>
      <c r="V876" s="2" t="s">
        <v>5251</v>
      </c>
      <c r="W876" s="2" t="s">
        <v>100</v>
      </c>
      <c r="X876" s="2" t="s">
        <v>8277</v>
      </c>
    </row>
    <row r="877" spans="1:31" x14ac:dyDescent="0.35">
      <c r="A877" s="2" t="s">
        <v>8278</v>
      </c>
      <c r="B877" s="2" t="s">
        <v>8279</v>
      </c>
      <c r="C877" s="2">
        <v>1295</v>
      </c>
      <c r="D877" s="2" t="s">
        <v>4397</v>
      </c>
      <c r="E877" s="2">
        <v>10000</v>
      </c>
      <c r="F877" s="2" t="s">
        <v>4398</v>
      </c>
      <c r="G877" s="2" t="s">
        <v>80</v>
      </c>
      <c r="J877" s="2" t="s">
        <v>4399</v>
      </c>
      <c r="L877" s="2" t="s">
        <v>4400</v>
      </c>
      <c r="N877" s="2" t="s">
        <v>4401</v>
      </c>
      <c r="O877" s="2" t="s">
        <v>44</v>
      </c>
      <c r="P877" s="2" t="s">
        <v>4402</v>
      </c>
      <c r="W877" s="2" t="s">
        <v>67</v>
      </c>
      <c r="Z877" s="2">
        <v>160</v>
      </c>
      <c r="AA877" s="2">
        <v>58</v>
      </c>
      <c r="AB877" s="2" t="s">
        <v>4403</v>
      </c>
      <c r="AC877" s="2" t="s">
        <v>4404</v>
      </c>
      <c r="AE877" s="2" t="s">
        <v>4403</v>
      </c>
    </row>
    <row r="878" spans="1:31" x14ac:dyDescent="0.35">
      <c r="A878" s="2" t="s">
        <v>8280</v>
      </c>
      <c r="B878" s="2" t="s">
        <v>8281</v>
      </c>
      <c r="C878" s="2">
        <v>1632</v>
      </c>
      <c r="D878" s="2" t="s">
        <v>8282</v>
      </c>
      <c r="E878" s="2">
        <v>10000</v>
      </c>
    </row>
    <row r="879" spans="1:31" x14ac:dyDescent="0.35">
      <c r="A879" s="2" t="s">
        <v>8283</v>
      </c>
      <c r="B879" s="2" t="s">
        <v>8284</v>
      </c>
      <c r="C879" s="2">
        <v>4201</v>
      </c>
      <c r="D879" s="2" t="s">
        <v>8285</v>
      </c>
      <c r="E879" s="2">
        <v>9920</v>
      </c>
      <c r="F879" s="2" t="s">
        <v>8286</v>
      </c>
      <c r="J879" s="2" t="s">
        <v>2292</v>
      </c>
      <c r="O879" s="2" t="s">
        <v>44</v>
      </c>
      <c r="Q879" s="2" t="s">
        <v>8287</v>
      </c>
      <c r="R879" s="2">
        <v>38</v>
      </c>
      <c r="T879" s="2" t="s">
        <v>7635</v>
      </c>
      <c r="U879" s="2" t="s">
        <v>8288</v>
      </c>
      <c r="V879" s="2" t="s">
        <v>2115</v>
      </c>
      <c r="W879" s="2" t="s">
        <v>100</v>
      </c>
      <c r="X879" s="2" t="s">
        <v>7869</v>
      </c>
    </row>
    <row r="880" spans="1:31" x14ac:dyDescent="0.35">
      <c r="A880" s="2" t="s">
        <v>8289</v>
      </c>
      <c r="B880" s="2" t="s">
        <v>8290</v>
      </c>
      <c r="C880" s="2">
        <v>5414</v>
      </c>
      <c r="D880" s="2" t="s">
        <v>8291</v>
      </c>
      <c r="E880" s="2">
        <v>9885</v>
      </c>
      <c r="F880" s="2" t="s">
        <v>8292</v>
      </c>
      <c r="J880" s="2" t="s">
        <v>151</v>
      </c>
      <c r="O880" s="2" t="s">
        <v>44</v>
      </c>
      <c r="Q880" s="2" t="s">
        <v>8293</v>
      </c>
      <c r="R880" s="2">
        <v>34</v>
      </c>
      <c r="T880" s="2" t="s">
        <v>5249</v>
      </c>
      <c r="U880" s="2" t="s">
        <v>8294</v>
      </c>
      <c r="V880" s="2" t="s">
        <v>8295</v>
      </c>
      <c r="W880" s="2" t="s">
        <v>1648</v>
      </c>
      <c r="X880" s="2" t="s">
        <v>2371</v>
      </c>
    </row>
    <row r="881" spans="1:32" x14ac:dyDescent="0.35">
      <c r="A881" s="2" t="s">
        <v>8296</v>
      </c>
      <c r="B881" s="2" t="s">
        <v>8297</v>
      </c>
      <c r="C881" s="2">
        <v>5795</v>
      </c>
      <c r="D881" s="2" t="s">
        <v>8298</v>
      </c>
      <c r="E881" s="2">
        <v>9850</v>
      </c>
      <c r="F881" s="2" t="s">
        <v>8299</v>
      </c>
      <c r="G881" s="2" t="s">
        <v>136</v>
      </c>
      <c r="H881" s="2" t="s">
        <v>8300</v>
      </c>
      <c r="I881" s="2" t="s">
        <v>8301</v>
      </c>
      <c r="J881" s="2" t="s">
        <v>8302</v>
      </c>
      <c r="K881" s="2" t="s">
        <v>246</v>
      </c>
      <c r="L881" s="2" t="s">
        <v>8303</v>
      </c>
      <c r="N881" s="2" t="s">
        <v>2079</v>
      </c>
      <c r="O881" s="2" t="s">
        <v>44</v>
      </c>
      <c r="P881" s="2" t="s">
        <v>8304</v>
      </c>
      <c r="Q881" s="2" t="s">
        <v>8305</v>
      </c>
      <c r="R881" s="2">
        <v>60</v>
      </c>
      <c r="S881" s="2" t="s">
        <v>47</v>
      </c>
      <c r="T881" s="2">
        <v>77001048</v>
      </c>
      <c r="U881" s="2" t="s">
        <v>8306</v>
      </c>
      <c r="V881" s="2" t="s">
        <v>8307</v>
      </c>
      <c r="W881" s="2" t="s">
        <v>1648</v>
      </c>
      <c r="X881" s="2" t="s">
        <v>8308</v>
      </c>
      <c r="Z881" s="2">
        <v>165</v>
      </c>
      <c r="AA881" s="2">
        <v>57</v>
      </c>
      <c r="AB881" s="2" t="s">
        <v>8309</v>
      </c>
      <c r="AC881" s="2" t="s">
        <v>61</v>
      </c>
      <c r="AE881" s="2" t="s">
        <v>8309</v>
      </c>
    </row>
    <row r="882" spans="1:32" x14ac:dyDescent="0.35">
      <c r="A882" s="2" t="s">
        <v>8310</v>
      </c>
      <c r="B882" s="2" t="s">
        <v>74</v>
      </c>
      <c r="C882" s="2" t="s">
        <v>74</v>
      </c>
      <c r="D882" s="2" t="s">
        <v>74</v>
      </c>
      <c r="E882" s="2">
        <v>9844.5</v>
      </c>
    </row>
    <row r="883" spans="1:32" x14ac:dyDescent="0.35">
      <c r="A883" s="2" t="s">
        <v>8311</v>
      </c>
      <c r="B883" s="2" t="s">
        <v>8312</v>
      </c>
      <c r="C883" s="2">
        <v>861</v>
      </c>
      <c r="D883" s="2" t="s">
        <v>8313</v>
      </c>
      <c r="E883" s="2">
        <v>9820</v>
      </c>
      <c r="F883" s="2" t="s">
        <v>8314</v>
      </c>
      <c r="J883" s="2" t="s">
        <v>8315</v>
      </c>
      <c r="O883" s="2" t="s">
        <v>44</v>
      </c>
      <c r="Q883" s="2" t="s">
        <v>8316</v>
      </c>
      <c r="R883" s="2">
        <v>62</v>
      </c>
      <c r="T883" s="2" t="s">
        <v>317</v>
      </c>
      <c r="U883" s="2" t="s">
        <v>8317</v>
      </c>
      <c r="V883" s="2" t="s">
        <v>66</v>
      </c>
      <c r="W883" s="2" t="s">
        <v>100</v>
      </c>
      <c r="X883" s="2" t="s">
        <v>347</v>
      </c>
    </row>
    <row r="884" spans="1:32" x14ac:dyDescent="0.35">
      <c r="A884" s="2" t="s">
        <v>8318</v>
      </c>
      <c r="B884" s="2" t="s">
        <v>8319</v>
      </c>
      <c r="C884" s="2">
        <v>2942</v>
      </c>
      <c r="D884" s="2" t="s">
        <v>8320</v>
      </c>
      <c r="E884" s="2">
        <v>9801.5</v>
      </c>
      <c r="F884" s="2" t="s">
        <v>8321</v>
      </c>
      <c r="J884" s="2" t="s">
        <v>2292</v>
      </c>
      <c r="O884" s="2" t="s">
        <v>44</v>
      </c>
      <c r="Q884" s="2" t="s">
        <v>8322</v>
      </c>
      <c r="R884" s="2">
        <v>54</v>
      </c>
      <c r="T884" s="2" t="s">
        <v>3771</v>
      </c>
      <c r="U884" s="2" t="s">
        <v>3772</v>
      </c>
      <c r="V884" s="2" t="s">
        <v>3084</v>
      </c>
      <c r="W884" s="2" t="s">
        <v>385</v>
      </c>
      <c r="X884" s="2" t="s">
        <v>347</v>
      </c>
    </row>
    <row r="885" spans="1:32" x14ac:dyDescent="0.35">
      <c r="A885" s="2" t="s">
        <v>8323</v>
      </c>
      <c r="B885" s="2" t="s">
        <v>8324</v>
      </c>
      <c r="C885" s="2">
        <v>2889</v>
      </c>
      <c r="D885" s="2" t="s">
        <v>8325</v>
      </c>
      <c r="E885" s="2">
        <v>9704</v>
      </c>
    </row>
    <row r="886" spans="1:32" x14ac:dyDescent="0.35">
      <c r="A886" s="2" t="s">
        <v>8326</v>
      </c>
      <c r="B886" s="2" t="s">
        <v>8327</v>
      </c>
      <c r="C886" s="2">
        <v>2608</v>
      </c>
      <c r="D886" s="2" t="s">
        <v>8328</v>
      </c>
      <c r="E886" s="2">
        <v>9700</v>
      </c>
    </row>
    <row r="887" spans="1:32" x14ac:dyDescent="0.35">
      <c r="A887" s="2" t="s">
        <v>8329</v>
      </c>
      <c r="B887" s="2" t="s">
        <v>8330</v>
      </c>
      <c r="C887" s="2">
        <v>1120</v>
      </c>
      <c r="D887" s="2" t="s">
        <v>4397</v>
      </c>
      <c r="E887" s="2">
        <v>9570</v>
      </c>
      <c r="F887" s="2" t="s">
        <v>4398</v>
      </c>
      <c r="G887" s="2" t="s">
        <v>80</v>
      </c>
      <c r="J887" s="2" t="s">
        <v>4399</v>
      </c>
      <c r="L887" s="2" t="s">
        <v>4400</v>
      </c>
      <c r="N887" s="2" t="s">
        <v>4401</v>
      </c>
      <c r="O887" s="2" t="s">
        <v>44</v>
      </c>
      <c r="P887" s="2" t="s">
        <v>4402</v>
      </c>
      <c r="Q887" s="2" t="s">
        <v>8331</v>
      </c>
      <c r="R887" s="2">
        <v>57</v>
      </c>
      <c r="T887" s="2" t="s">
        <v>8332</v>
      </c>
      <c r="U887" s="2" t="s">
        <v>8333</v>
      </c>
      <c r="V887" s="2" t="s">
        <v>3548</v>
      </c>
      <c r="W887" s="2" t="s">
        <v>67</v>
      </c>
      <c r="X887" s="2" t="s">
        <v>347</v>
      </c>
      <c r="Z887" s="2">
        <v>160</v>
      </c>
      <c r="AA887" s="2">
        <v>58</v>
      </c>
      <c r="AB887" s="2" t="s">
        <v>4403</v>
      </c>
      <c r="AC887" s="2" t="s">
        <v>4404</v>
      </c>
      <c r="AE887" s="2" t="s">
        <v>4403</v>
      </c>
    </row>
    <row r="888" spans="1:32" x14ac:dyDescent="0.35">
      <c r="A888" s="2" t="s">
        <v>8334</v>
      </c>
      <c r="B888" s="2" t="s">
        <v>8335</v>
      </c>
      <c r="C888" s="2">
        <v>2973</v>
      </c>
      <c r="D888" s="2" t="s">
        <v>8336</v>
      </c>
      <c r="E888" s="2">
        <v>9500</v>
      </c>
    </row>
    <row r="889" spans="1:32" x14ac:dyDescent="0.35">
      <c r="A889" s="2" t="s">
        <v>8337</v>
      </c>
      <c r="B889" s="2" t="s">
        <v>8338</v>
      </c>
      <c r="C889" s="2">
        <v>733</v>
      </c>
      <c r="D889" s="2" t="s">
        <v>8339</v>
      </c>
      <c r="E889" s="2">
        <v>9500</v>
      </c>
      <c r="F889" s="2" t="s">
        <v>8340</v>
      </c>
      <c r="J889" s="2" t="s">
        <v>74</v>
      </c>
      <c r="O889" s="2" t="s">
        <v>44</v>
      </c>
      <c r="Q889" s="2" t="s">
        <v>74</v>
      </c>
      <c r="T889" s="2" t="s">
        <v>74</v>
      </c>
      <c r="U889" s="2" t="s">
        <v>8341</v>
      </c>
      <c r="V889" s="2" t="s">
        <v>8342</v>
      </c>
      <c r="W889" s="2" t="s">
        <v>74</v>
      </c>
      <c r="X889" s="2" t="s">
        <v>74</v>
      </c>
    </row>
    <row r="890" spans="1:32" x14ac:dyDescent="0.35">
      <c r="A890" s="2" t="s">
        <v>8343</v>
      </c>
      <c r="B890" s="2" t="s">
        <v>8344</v>
      </c>
      <c r="C890" s="2">
        <v>5608</v>
      </c>
      <c r="D890" s="2" t="s">
        <v>8345</v>
      </c>
      <c r="E890" s="2">
        <v>9401</v>
      </c>
      <c r="F890" s="2" t="s">
        <v>8346</v>
      </c>
      <c r="J890" s="2" t="s">
        <v>151</v>
      </c>
      <c r="O890" s="2" t="s">
        <v>44</v>
      </c>
      <c r="Q890" s="2" t="s">
        <v>8347</v>
      </c>
      <c r="R890" s="2">
        <v>44</v>
      </c>
      <c r="T890" s="2" t="s">
        <v>8348</v>
      </c>
      <c r="U890" s="2" t="s">
        <v>8349</v>
      </c>
      <c r="V890" s="2" t="s">
        <v>180</v>
      </c>
      <c r="W890" s="2" t="s">
        <v>100</v>
      </c>
      <c r="X890" s="2" t="s">
        <v>8350</v>
      </c>
    </row>
    <row r="891" spans="1:32" x14ac:dyDescent="0.35">
      <c r="A891" s="2" t="s">
        <v>8351</v>
      </c>
      <c r="B891" s="2" t="s">
        <v>8352</v>
      </c>
      <c r="C891" s="2">
        <v>3876</v>
      </c>
      <c r="D891" s="2" t="s">
        <v>8353</v>
      </c>
      <c r="E891" s="2">
        <v>9400</v>
      </c>
      <c r="F891" s="2" t="s">
        <v>8354</v>
      </c>
      <c r="G891" s="2" t="s">
        <v>80</v>
      </c>
      <c r="H891" s="2" t="s">
        <v>5893</v>
      </c>
      <c r="I891" s="2" t="s">
        <v>8355</v>
      </c>
      <c r="J891" s="2" t="s">
        <v>780</v>
      </c>
      <c r="L891" s="2" t="s">
        <v>6046</v>
      </c>
      <c r="N891" s="2" t="s">
        <v>61</v>
      </c>
      <c r="O891" s="2" t="s">
        <v>44</v>
      </c>
      <c r="P891" s="2" t="s">
        <v>8356</v>
      </c>
      <c r="Q891" s="2" t="s">
        <v>8357</v>
      </c>
      <c r="R891" s="2">
        <v>2</v>
      </c>
      <c r="S891" s="2" t="s">
        <v>47</v>
      </c>
      <c r="T891" s="2" t="s">
        <v>1801</v>
      </c>
      <c r="U891" s="2" t="s">
        <v>8358</v>
      </c>
      <c r="V891" s="2" t="s">
        <v>8358</v>
      </c>
      <c r="W891" s="2" t="s">
        <v>114</v>
      </c>
      <c r="X891" s="2" t="s">
        <v>8359</v>
      </c>
      <c r="Z891" s="2">
        <v>160</v>
      </c>
      <c r="AA891" s="2">
        <v>87</v>
      </c>
      <c r="AB891" s="2" t="s">
        <v>569</v>
      </c>
      <c r="AC891" s="2" t="s">
        <v>61</v>
      </c>
      <c r="AE891" s="2" t="s">
        <v>569</v>
      </c>
    </row>
    <row r="892" spans="1:32" x14ac:dyDescent="0.35">
      <c r="A892" s="2" t="s">
        <v>8360</v>
      </c>
      <c r="B892" s="2" t="s">
        <v>8361</v>
      </c>
      <c r="C892" s="2">
        <v>3208</v>
      </c>
      <c r="D892" s="2" t="s">
        <v>8362</v>
      </c>
      <c r="E892" s="2">
        <v>9382</v>
      </c>
    </row>
    <row r="893" spans="1:32" x14ac:dyDescent="0.35">
      <c r="A893" s="2" t="s">
        <v>8363</v>
      </c>
      <c r="B893" s="2" t="s">
        <v>8364</v>
      </c>
      <c r="C893" s="2">
        <v>1423</v>
      </c>
      <c r="D893" s="2" t="s">
        <v>8365</v>
      </c>
      <c r="E893" s="2">
        <v>8966.66</v>
      </c>
      <c r="F893" s="2" t="s">
        <v>8366</v>
      </c>
      <c r="J893" s="2" t="s">
        <v>7688</v>
      </c>
      <c r="O893" s="2" t="s">
        <v>44</v>
      </c>
      <c r="Q893" s="2" t="s">
        <v>8367</v>
      </c>
      <c r="R893" s="2">
        <v>69</v>
      </c>
      <c r="T893" s="2" t="s">
        <v>8368</v>
      </c>
      <c r="U893" s="2" t="s">
        <v>8369</v>
      </c>
      <c r="V893" s="2" t="s">
        <v>2519</v>
      </c>
      <c r="W893" s="2" t="s">
        <v>100</v>
      </c>
      <c r="X893" s="2" t="s">
        <v>8370</v>
      </c>
    </row>
    <row r="894" spans="1:32" x14ac:dyDescent="0.35">
      <c r="A894" s="2" t="s">
        <v>8371</v>
      </c>
      <c r="B894" s="2" t="s">
        <v>8372</v>
      </c>
      <c r="C894" s="2">
        <v>5097</v>
      </c>
      <c r="D894" s="2" t="s">
        <v>8373</v>
      </c>
      <c r="E894" s="2">
        <v>8928</v>
      </c>
      <c r="F894" s="2" t="s">
        <v>8374</v>
      </c>
      <c r="J894" s="2" t="s">
        <v>83</v>
      </c>
      <c r="O894" s="2" t="s">
        <v>44</v>
      </c>
      <c r="Q894" s="2" t="s">
        <v>8375</v>
      </c>
      <c r="R894" s="2">
        <v>48</v>
      </c>
      <c r="T894" s="2" t="s">
        <v>6239</v>
      </c>
      <c r="U894" s="2" t="s">
        <v>6255</v>
      </c>
      <c r="V894" s="2" t="s">
        <v>180</v>
      </c>
      <c r="W894" s="2" t="s">
        <v>100</v>
      </c>
      <c r="X894" s="2" t="s">
        <v>8376</v>
      </c>
    </row>
    <row r="895" spans="1:32" x14ac:dyDescent="0.35">
      <c r="A895" s="2" t="s">
        <v>8377</v>
      </c>
      <c r="B895" s="2" t="s">
        <v>8378</v>
      </c>
      <c r="C895" s="2">
        <v>3937</v>
      </c>
      <c r="D895" s="2" t="s">
        <v>8379</v>
      </c>
      <c r="E895" s="2">
        <v>8886.15</v>
      </c>
      <c r="F895" s="2" t="s">
        <v>8380</v>
      </c>
      <c r="G895" s="2" t="s">
        <v>56</v>
      </c>
      <c r="H895" s="2" t="s">
        <v>8381</v>
      </c>
      <c r="I895" s="2" t="s">
        <v>5027</v>
      </c>
      <c r="J895" s="2" t="s">
        <v>8382</v>
      </c>
      <c r="K895" s="2" t="s">
        <v>403</v>
      </c>
      <c r="L895" s="2" t="s">
        <v>116</v>
      </c>
      <c r="M895" s="2" t="s">
        <v>42</v>
      </c>
      <c r="N895" s="2" t="s">
        <v>61</v>
      </c>
      <c r="O895" s="2" t="s">
        <v>380</v>
      </c>
      <c r="P895" s="2" t="s">
        <v>8383</v>
      </c>
      <c r="Q895" s="2" t="s">
        <v>8384</v>
      </c>
      <c r="R895" s="2">
        <v>1</v>
      </c>
      <c r="S895" s="2" t="s">
        <v>47</v>
      </c>
      <c r="T895" s="2" t="s">
        <v>8385</v>
      </c>
      <c r="U895" s="2" t="s">
        <v>8386</v>
      </c>
      <c r="V895" s="2" t="s">
        <v>1252</v>
      </c>
      <c r="W895" s="2" t="s">
        <v>15</v>
      </c>
      <c r="X895" s="2" t="s">
        <v>8246</v>
      </c>
      <c r="Z895" s="2">
        <v>169</v>
      </c>
      <c r="AA895" s="2">
        <v>59</v>
      </c>
      <c r="AB895" s="2" t="s">
        <v>116</v>
      </c>
      <c r="AC895" s="2" t="s">
        <v>61</v>
      </c>
      <c r="AD895" s="2" t="s">
        <v>42</v>
      </c>
      <c r="AE895" s="2" t="s">
        <v>116</v>
      </c>
      <c r="AF895" s="2" t="s">
        <v>42</v>
      </c>
    </row>
    <row r="896" spans="1:32" x14ac:dyDescent="0.35">
      <c r="A896" s="2" t="s">
        <v>8387</v>
      </c>
      <c r="B896" s="2" t="s">
        <v>74</v>
      </c>
      <c r="C896" s="2" t="s">
        <v>74</v>
      </c>
      <c r="D896" s="2" t="s">
        <v>74</v>
      </c>
      <c r="E896" s="2">
        <v>8820</v>
      </c>
    </row>
    <row r="897" spans="1:32" x14ac:dyDescent="0.35">
      <c r="A897" s="2" t="s">
        <v>8388</v>
      </c>
      <c r="B897" s="2" t="s">
        <v>8389</v>
      </c>
      <c r="C897" s="2">
        <v>3562</v>
      </c>
      <c r="D897" s="2" t="s">
        <v>8390</v>
      </c>
      <c r="E897" s="2">
        <v>8808</v>
      </c>
      <c r="F897" s="2" t="s">
        <v>8391</v>
      </c>
      <c r="J897" s="2" t="s">
        <v>3577</v>
      </c>
      <c r="O897" s="2" t="s">
        <v>44</v>
      </c>
      <c r="Q897" s="2" t="s">
        <v>8392</v>
      </c>
      <c r="R897" s="2">
        <v>55</v>
      </c>
      <c r="T897" s="2" t="s">
        <v>8393</v>
      </c>
      <c r="U897" s="2" t="s">
        <v>8394</v>
      </c>
      <c r="V897" s="2" t="s">
        <v>180</v>
      </c>
      <c r="W897" s="2" t="s">
        <v>100</v>
      </c>
      <c r="X897" s="2" t="s">
        <v>347</v>
      </c>
    </row>
    <row r="898" spans="1:32" x14ac:dyDescent="0.35">
      <c r="A898" s="2" t="s">
        <v>8395</v>
      </c>
      <c r="B898" s="2" t="s">
        <v>8396</v>
      </c>
      <c r="C898" s="2">
        <v>3162</v>
      </c>
      <c r="D898" s="2" t="s">
        <v>8397</v>
      </c>
      <c r="E898" s="2">
        <v>8792</v>
      </c>
      <c r="F898" s="2" t="s">
        <v>8398</v>
      </c>
      <c r="J898" s="2" t="s">
        <v>8399</v>
      </c>
      <c r="O898" s="2" t="s">
        <v>44</v>
      </c>
      <c r="Q898" s="2" t="s">
        <v>8400</v>
      </c>
      <c r="R898" s="2">
        <v>33</v>
      </c>
      <c r="T898" s="2" t="s">
        <v>8401</v>
      </c>
      <c r="U898" s="2" t="s">
        <v>8402</v>
      </c>
      <c r="V898" s="2" t="s">
        <v>964</v>
      </c>
      <c r="W898" s="2" t="s">
        <v>100</v>
      </c>
      <c r="X898" s="2" t="s">
        <v>7787</v>
      </c>
    </row>
    <row r="899" spans="1:32" x14ac:dyDescent="0.35">
      <c r="A899" s="2" t="s">
        <v>8403</v>
      </c>
      <c r="B899" s="2" t="s">
        <v>8404</v>
      </c>
      <c r="C899" s="2">
        <v>3757</v>
      </c>
      <c r="D899" s="2" t="s">
        <v>8405</v>
      </c>
      <c r="E899" s="2">
        <v>8777</v>
      </c>
      <c r="F899" s="2" t="s">
        <v>8406</v>
      </c>
      <c r="J899" s="2" t="s">
        <v>3143</v>
      </c>
      <c r="O899" s="2" t="s">
        <v>44</v>
      </c>
      <c r="Q899" s="2" t="s">
        <v>8407</v>
      </c>
      <c r="R899" s="2">
        <v>32</v>
      </c>
      <c r="T899" s="2" t="s">
        <v>8408</v>
      </c>
      <c r="U899" s="2" t="s">
        <v>8409</v>
      </c>
      <c r="V899" s="2" t="s">
        <v>8410</v>
      </c>
      <c r="W899" s="2" t="s">
        <v>491</v>
      </c>
      <c r="X899" s="2" t="s">
        <v>8411</v>
      </c>
    </row>
    <row r="900" spans="1:32" x14ac:dyDescent="0.35">
      <c r="A900" s="2" t="s">
        <v>8412</v>
      </c>
      <c r="B900" s="2" t="s">
        <v>8413</v>
      </c>
      <c r="C900" s="2">
        <v>2360</v>
      </c>
      <c r="D900" s="2" t="s">
        <v>8414</v>
      </c>
      <c r="E900" s="2">
        <v>8750</v>
      </c>
    </row>
    <row r="901" spans="1:32" x14ac:dyDescent="0.35">
      <c r="A901" s="2" t="s">
        <v>8415</v>
      </c>
      <c r="B901" s="2" t="s">
        <v>8416</v>
      </c>
      <c r="C901" s="2">
        <v>5142</v>
      </c>
      <c r="D901" s="2" t="s">
        <v>8417</v>
      </c>
      <c r="E901" s="2">
        <v>8734</v>
      </c>
      <c r="F901" s="2" t="s">
        <v>8418</v>
      </c>
      <c r="J901" s="2" t="s">
        <v>2283</v>
      </c>
      <c r="O901" s="2" t="s">
        <v>44</v>
      </c>
      <c r="Q901" s="2" t="s">
        <v>8419</v>
      </c>
      <c r="R901" s="2">
        <v>34</v>
      </c>
      <c r="T901" s="2" t="s">
        <v>8420</v>
      </c>
      <c r="U901" s="2" t="s">
        <v>8421</v>
      </c>
      <c r="V901" s="2" t="s">
        <v>66</v>
      </c>
      <c r="W901" s="2" t="s">
        <v>100</v>
      </c>
      <c r="X901" s="2" t="s">
        <v>2371</v>
      </c>
    </row>
    <row r="902" spans="1:32" x14ac:dyDescent="0.35">
      <c r="A902" s="2" t="s">
        <v>8422</v>
      </c>
      <c r="B902" s="2" t="s">
        <v>8423</v>
      </c>
      <c r="C902" s="2">
        <v>5394</v>
      </c>
      <c r="D902" s="2" t="s">
        <v>8424</v>
      </c>
      <c r="E902" s="2">
        <v>8694.9</v>
      </c>
      <c r="F902" s="2" t="s">
        <v>8425</v>
      </c>
      <c r="J902" s="2" t="s">
        <v>5177</v>
      </c>
      <c r="O902" s="2" t="s">
        <v>44</v>
      </c>
      <c r="Q902" s="2" t="s">
        <v>8426</v>
      </c>
      <c r="R902" s="2">
        <v>61</v>
      </c>
      <c r="T902" s="2" t="s">
        <v>8427</v>
      </c>
      <c r="U902" s="2" t="s">
        <v>8428</v>
      </c>
      <c r="V902" s="2" t="s">
        <v>61</v>
      </c>
      <c r="W902" s="2" t="s">
        <v>100</v>
      </c>
      <c r="X902" s="2" t="s">
        <v>2371</v>
      </c>
    </row>
    <row r="903" spans="1:32" x14ac:dyDescent="0.35">
      <c r="A903" s="2" t="s">
        <v>8429</v>
      </c>
      <c r="B903" s="2" t="s">
        <v>8430</v>
      </c>
      <c r="C903" s="2">
        <v>1856</v>
      </c>
      <c r="D903" s="2" t="s">
        <v>8431</v>
      </c>
      <c r="E903" s="2">
        <v>8623.65</v>
      </c>
      <c r="G903" s="2" t="s">
        <v>56</v>
      </c>
      <c r="J903" s="2" t="s">
        <v>8432</v>
      </c>
      <c r="L903" s="2" t="s">
        <v>116</v>
      </c>
      <c r="M903" s="2" t="s">
        <v>42</v>
      </c>
      <c r="N903" s="2" t="s">
        <v>8433</v>
      </c>
      <c r="P903" s="2" t="s">
        <v>8434</v>
      </c>
      <c r="W903" s="2" t="s">
        <v>15</v>
      </c>
      <c r="Z903" s="2">
        <v>173</v>
      </c>
      <c r="AA903" s="2">
        <v>83</v>
      </c>
      <c r="AB903" s="2" t="s">
        <v>116</v>
      </c>
      <c r="AC903" s="2" t="s">
        <v>8433</v>
      </c>
      <c r="AD903" s="2" t="s">
        <v>42</v>
      </c>
      <c r="AE903" s="2" t="s">
        <v>116</v>
      </c>
      <c r="AF903" s="2" t="s">
        <v>42</v>
      </c>
    </row>
    <row r="904" spans="1:32" x14ac:dyDescent="0.35">
      <c r="A904" s="2" t="s">
        <v>8435</v>
      </c>
      <c r="B904" s="2" t="s">
        <v>8436</v>
      </c>
      <c r="C904" s="2">
        <v>4729</v>
      </c>
      <c r="D904" s="2" t="s">
        <v>8437</v>
      </c>
      <c r="E904" s="2">
        <v>8520</v>
      </c>
      <c r="F904" s="2" t="s">
        <v>8438</v>
      </c>
      <c r="J904" s="2" t="s">
        <v>1060</v>
      </c>
      <c r="O904" s="2" t="s">
        <v>44</v>
      </c>
      <c r="Q904" s="2" t="s">
        <v>8439</v>
      </c>
      <c r="R904" s="2">
        <v>48</v>
      </c>
      <c r="T904" s="2" t="s">
        <v>8440</v>
      </c>
      <c r="U904" s="2" t="s">
        <v>8441</v>
      </c>
      <c r="V904" s="2" t="s">
        <v>3212</v>
      </c>
      <c r="W904" s="2" t="s">
        <v>100</v>
      </c>
      <c r="X904" s="2" t="s">
        <v>8277</v>
      </c>
    </row>
    <row r="905" spans="1:32" x14ac:dyDescent="0.35">
      <c r="A905" s="2" t="s">
        <v>8442</v>
      </c>
      <c r="B905" s="2" t="s">
        <v>8443</v>
      </c>
      <c r="C905" s="2">
        <v>4387</v>
      </c>
      <c r="D905" s="2" t="s">
        <v>8444</v>
      </c>
      <c r="E905" s="2">
        <v>8500</v>
      </c>
      <c r="F905" s="2" t="s">
        <v>8445</v>
      </c>
      <c r="G905" s="2" t="s">
        <v>80</v>
      </c>
      <c r="H905" s="2" t="s">
        <v>8446</v>
      </c>
      <c r="I905" s="2" t="s">
        <v>8447</v>
      </c>
      <c r="J905" s="2" t="s">
        <v>8448</v>
      </c>
      <c r="L905" s="2" t="s">
        <v>60</v>
      </c>
      <c r="M905" s="2" t="s">
        <v>42</v>
      </c>
      <c r="N905" s="2" t="s">
        <v>61</v>
      </c>
      <c r="O905" s="2" t="s">
        <v>44</v>
      </c>
      <c r="P905" s="2" t="s">
        <v>8449</v>
      </c>
      <c r="Q905" s="2" t="s">
        <v>8450</v>
      </c>
      <c r="R905" s="2">
        <v>41</v>
      </c>
      <c r="S905" s="2" t="s">
        <v>47</v>
      </c>
      <c r="T905" s="2" t="s">
        <v>8451</v>
      </c>
      <c r="U905" s="2" t="s">
        <v>8452</v>
      </c>
      <c r="V905" s="2" t="s">
        <v>8453</v>
      </c>
      <c r="W905" s="2" t="s">
        <v>114</v>
      </c>
      <c r="X905" s="2" t="s">
        <v>8454</v>
      </c>
      <c r="Z905" s="2">
        <v>179</v>
      </c>
      <c r="AA905" s="2">
        <v>96</v>
      </c>
      <c r="AB905" s="2" t="s">
        <v>60</v>
      </c>
      <c r="AC905" s="2" t="s">
        <v>61</v>
      </c>
      <c r="AD905" s="2" t="s">
        <v>42</v>
      </c>
      <c r="AE905" s="2" t="s">
        <v>60</v>
      </c>
      <c r="AF905" s="2" t="s">
        <v>42</v>
      </c>
    </row>
    <row r="906" spans="1:32" x14ac:dyDescent="0.35">
      <c r="A906" s="2" t="s">
        <v>8455</v>
      </c>
      <c r="B906" s="2" t="s">
        <v>8456</v>
      </c>
      <c r="C906" s="2">
        <v>3941</v>
      </c>
      <c r="D906" s="2" t="s">
        <v>8457</v>
      </c>
      <c r="E906" s="2">
        <v>8430</v>
      </c>
      <c r="F906" s="2" t="s">
        <v>8458</v>
      </c>
      <c r="G906" s="2" t="s">
        <v>80</v>
      </c>
      <c r="H906" s="2" t="s">
        <v>8459</v>
      </c>
      <c r="I906" s="2" t="s">
        <v>844</v>
      </c>
      <c r="J906" s="2" t="s">
        <v>8460</v>
      </c>
      <c r="L906" s="2" t="s">
        <v>775</v>
      </c>
      <c r="M906" s="2" t="s">
        <v>42</v>
      </c>
      <c r="N906" s="2" t="s">
        <v>61</v>
      </c>
      <c r="O906" s="2" t="s">
        <v>380</v>
      </c>
      <c r="P906" s="2" t="s">
        <v>8461</v>
      </c>
      <c r="Q906" s="2" t="s">
        <v>8462</v>
      </c>
      <c r="R906" s="2">
        <v>58</v>
      </c>
      <c r="S906" s="2" t="s">
        <v>47</v>
      </c>
      <c r="T906" s="2" t="s">
        <v>3020</v>
      </c>
      <c r="U906" s="2" t="s">
        <v>8463</v>
      </c>
      <c r="V906" s="2" t="s">
        <v>3022</v>
      </c>
      <c r="W906" s="2" t="s">
        <v>114</v>
      </c>
      <c r="X906" s="2" t="s">
        <v>5687</v>
      </c>
      <c r="Z906" s="2">
        <v>172</v>
      </c>
      <c r="AA906" s="2">
        <v>82</v>
      </c>
      <c r="AB906" s="2" t="s">
        <v>773</v>
      </c>
      <c r="AC906" s="2" t="s">
        <v>61</v>
      </c>
      <c r="AD906" s="2" t="s">
        <v>42</v>
      </c>
      <c r="AE906" s="2" t="s">
        <v>775</v>
      </c>
      <c r="AF906" s="2" t="s">
        <v>42</v>
      </c>
    </row>
    <row r="907" spans="1:32" x14ac:dyDescent="0.35">
      <c r="A907" s="2" t="s">
        <v>8464</v>
      </c>
      <c r="B907" s="2" t="s">
        <v>8465</v>
      </c>
      <c r="C907" s="2">
        <v>5497</v>
      </c>
      <c r="D907" s="2" t="s">
        <v>8466</v>
      </c>
      <c r="E907" s="2">
        <v>8400</v>
      </c>
      <c r="F907" s="2" t="s">
        <v>8467</v>
      </c>
      <c r="J907" s="2" t="s">
        <v>8468</v>
      </c>
      <c r="O907" s="2" t="s">
        <v>44</v>
      </c>
      <c r="Q907" s="2" t="s">
        <v>8469</v>
      </c>
      <c r="R907" s="2">
        <v>59</v>
      </c>
      <c r="T907" s="2" t="s">
        <v>8470</v>
      </c>
      <c r="U907" s="2" t="s">
        <v>8471</v>
      </c>
      <c r="V907" s="2" t="s">
        <v>2583</v>
      </c>
      <c r="W907" s="2" t="s">
        <v>1648</v>
      </c>
      <c r="X907" s="2" t="s">
        <v>2371</v>
      </c>
    </row>
    <row r="908" spans="1:32" x14ac:dyDescent="0.35">
      <c r="A908" s="2" t="s">
        <v>8472</v>
      </c>
      <c r="B908" s="2" t="s">
        <v>8473</v>
      </c>
      <c r="C908" s="2">
        <v>2801</v>
      </c>
      <c r="D908" s="2" t="s">
        <v>8474</v>
      </c>
      <c r="E908" s="2">
        <v>8380</v>
      </c>
    </row>
    <row r="909" spans="1:32" x14ac:dyDescent="0.35">
      <c r="A909" s="2" t="s">
        <v>8475</v>
      </c>
      <c r="B909" s="2" t="s">
        <v>8476</v>
      </c>
      <c r="C909" s="2">
        <v>953</v>
      </c>
      <c r="D909" s="2" t="s">
        <v>8477</v>
      </c>
      <c r="E909" s="2">
        <v>8357.11</v>
      </c>
    </row>
    <row r="910" spans="1:32" x14ac:dyDescent="0.35">
      <c r="A910" s="2" t="s">
        <v>8478</v>
      </c>
      <c r="B910" s="2" t="s">
        <v>8479</v>
      </c>
      <c r="C910" s="2">
        <v>3552</v>
      </c>
      <c r="D910" s="2" t="s">
        <v>8480</v>
      </c>
      <c r="E910" s="2">
        <v>8315</v>
      </c>
    </row>
    <row r="911" spans="1:32" x14ac:dyDescent="0.35">
      <c r="A911" s="2" t="s">
        <v>8481</v>
      </c>
      <c r="B911" s="2" t="s">
        <v>8482</v>
      </c>
      <c r="C911" s="2">
        <v>5430</v>
      </c>
      <c r="D911" s="2" t="s">
        <v>8483</v>
      </c>
      <c r="E911" s="2">
        <v>8270</v>
      </c>
      <c r="F911" s="2" t="s">
        <v>8484</v>
      </c>
      <c r="G911" s="2" t="s">
        <v>80</v>
      </c>
      <c r="H911" s="2" t="s">
        <v>173</v>
      </c>
      <c r="I911" s="2" t="s">
        <v>1624</v>
      </c>
      <c r="J911" s="2" t="s">
        <v>780</v>
      </c>
      <c r="K911" s="2" t="s">
        <v>40</v>
      </c>
      <c r="L911" s="2" t="s">
        <v>116</v>
      </c>
      <c r="M911" s="2" t="s">
        <v>42</v>
      </c>
      <c r="N911" s="2" t="s">
        <v>61</v>
      </c>
      <c r="O911" s="2" t="s">
        <v>44</v>
      </c>
      <c r="P911" s="2" t="s">
        <v>8485</v>
      </c>
      <c r="Q911" s="2" t="s">
        <v>8486</v>
      </c>
      <c r="R911" s="2">
        <v>32</v>
      </c>
      <c r="S911" s="2" t="s">
        <v>47</v>
      </c>
      <c r="T911" s="2">
        <v>38411673</v>
      </c>
      <c r="U911" s="2" t="s">
        <v>8487</v>
      </c>
      <c r="V911" s="2" t="s">
        <v>168</v>
      </c>
      <c r="W911" s="2" t="s">
        <v>114</v>
      </c>
      <c r="X911" s="2" t="s">
        <v>8205</v>
      </c>
      <c r="Z911" s="2">
        <v>170</v>
      </c>
      <c r="AA911" s="2">
        <v>70</v>
      </c>
      <c r="AB911" s="2" t="s">
        <v>116</v>
      </c>
      <c r="AC911" s="2" t="s">
        <v>61</v>
      </c>
      <c r="AD911" s="2" t="s">
        <v>42</v>
      </c>
      <c r="AE911" s="2" t="s">
        <v>116</v>
      </c>
      <c r="AF911" s="2" t="s">
        <v>42</v>
      </c>
    </row>
    <row r="912" spans="1:32" x14ac:dyDescent="0.35">
      <c r="A912" s="2" t="s">
        <v>8488</v>
      </c>
      <c r="B912" s="2" t="s">
        <v>8489</v>
      </c>
      <c r="C912" s="2">
        <v>2675</v>
      </c>
      <c r="D912" s="2" t="s">
        <v>5799</v>
      </c>
      <c r="E912" s="2">
        <v>8200</v>
      </c>
      <c r="F912" s="2" t="s">
        <v>8490</v>
      </c>
      <c r="J912" s="2" t="s">
        <v>8273</v>
      </c>
      <c r="O912" s="2" t="s">
        <v>380</v>
      </c>
      <c r="Q912" s="2" t="s">
        <v>8491</v>
      </c>
      <c r="R912" s="2">
        <v>85</v>
      </c>
      <c r="T912" s="2" t="s">
        <v>663</v>
      </c>
      <c r="U912" s="2" t="s">
        <v>8492</v>
      </c>
      <c r="V912" s="2" t="s">
        <v>8493</v>
      </c>
      <c r="W912" s="2" t="s">
        <v>74</v>
      </c>
      <c r="X912" s="2" t="s">
        <v>74</v>
      </c>
    </row>
    <row r="913" spans="1:32" x14ac:dyDescent="0.35">
      <c r="A913" s="2" t="s">
        <v>8494</v>
      </c>
      <c r="B913" s="2" t="s">
        <v>74</v>
      </c>
      <c r="C913" s="2">
        <v>3044</v>
      </c>
      <c r="D913" s="2" t="s">
        <v>8495</v>
      </c>
      <c r="E913" s="2">
        <v>8180</v>
      </c>
    </row>
    <row r="914" spans="1:32" x14ac:dyDescent="0.35">
      <c r="A914" s="2" t="s">
        <v>8496</v>
      </c>
      <c r="B914" s="2" t="s">
        <v>8497</v>
      </c>
      <c r="C914" s="2">
        <v>3979</v>
      </c>
      <c r="D914" s="2" t="s">
        <v>8498</v>
      </c>
      <c r="E914" s="2">
        <v>8175</v>
      </c>
      <c r="F914" s="2" t="s">
        <v>8499</v>
      </c>
      <c r="J914" s="2" t="s">
        <v>7688</v>
      </c>
      <c r="O914" s="2" t="s">
        <v>44</v>
      </c>
      <c r="Q914" s="2" t="s">
        <v>8500</v>
      </c>
      <c r="R914" s="2">
        <v>96</v>
      </c>
      <c r="T914" s="2" t="s">
        <v>3384</v>
      </c>
      <c r="U914" s="2" t="s">
        <v>3385</v>
      </c>
      <c r="V914" s="2" t="s">
        <v>3386</v>
      </c>
      <c r="W914" s="2" t="s">
        <v>100</v>
      </c>
      <c r="X914" s="2" t="s">
        <v>8501</v>
      </c>
    </row>
    <row r="915" spans="1:32" x14ac:dyDescent="0.35">
      <c r="A915" s="2" t="s">
        <v>8502</v>
      </c>
      <c r="B915" s="2" t="s">
        <v>8503</v>
      </c>
      <c r="C915" s="2">
        <v>1154</v>
      </c>
      <c r="D915" s="2" t="s">
        <v>8504</v>
      </c>
      <c r="E915" s="2">
        <v>8117</v>
      </c>
      <c r="F915" s="2" t="s">
        <v>8505</v>
      </c>
      <c r="J915" s="2" t="s">
        <v>8506</v>
      </c>
      <c r="O915" s="2" t="s">
        <v>44</v>
      </c>
      <c r="Q915" s="2" t="s">
        <v>8507</v>
      </c>
      <c r="R915" s="2">
        <v>40</v>
      </c>
      <c r="T915" s="2" t="s">
        <v>8508</v>
      </c>
      <c r="U915" s="2" t="s">
        <v>8509</v>
      </c>
      <c r="V915" s="2" t="s">
        <v>8510</v>
      </c>
      <c r="W915" s="2" t="s">
        <v>100</v>
      </c>
      <c r="X915" s="2" t="s">
        <v>8511</v>
      </c>
    </row>
    <row r="916" spans="1:32" x14ac:dyDescent="0.35">
      <c r="A916" s="2" t="s">
        <v>8512</v>
      </c>
      <c r="B916" s="2" t="s">
        <v>8513</v>
      </c>
      <c r="C916" s="2">
        <v>2585</v>
      </c>
      <c r="D916" s="2" t="s">
        <v>8514</v>
      </c>
      <c r="E916" s="2">
        <v>8112</v>
      </c>
      <c r="F916" s="2" t="s">
        <v>8515</v>
      </c>
      <c r="J916" s="2" t="s">
        <v>1094</v>
      </c>
      <c r="O916" s="2" t="s">
        <v>44</v>
      </c>
      <c r="Q916" s="2" t="s">
        <v>8516</v>
      </c>
      <c r="R916" s="2">
        <v>34</v>
      </c>
      <c r="T916" s="2" t="s">
        <v>8517</v>
      </c>
      <c r="U916" s="2" t="s">
        <v>8518</v>
      </c>
      <c r="V916" s="2" t="s">
        <v>180</v>
      </c>
      <c r="W916" s="2" t="s">
        <v>74</v>
      </c>
      <c r="X916" s="2" t="s">
        <v>74</v>
      </c>
    </row>
    <row r="917" spans="1:32" x14ac:dyDescent="0.35">
      <c r="A917" s="2" t="s">
        <v>8519</v>
      </c>
      <c r="B917" s="2" t="s">
        <v>8520</v>
      </c>
      <c r="C917" s="2">
        <v>25</v>
      </c>
      <c r="D917" s="2" t="s">
        <v>8521</v>
      </c>
      <c r="E917" s="2">
        <v>8015</v>
      </c>
      <c r="F917" s="2" t="s">
        <v>6349</v>
      </c>
      <c r="J917" s="2" t="s">
        <v>7374</v>
      </c>
      <c r="O917" s="2" t="s">
        <v>380</v>
      </c>
      <c r="Q917" s="2" t="s">
        <v>8522</v>
      </c>
      <c r="R917" s="2">
        <v>53</v>
      </c>
      <c r="T917" s="2" t="s">
        <v>6351</v>
      </c>
      <c r="U917" s="2" t="s">
        <v>8523</v>
      </c>
      <c r="V917" s="2" t="s">
        <v>6353</v>
      </c>
      <c r="W917" s="2" t="s">
        <v>100</v>
      </c>
      <c r="X917" s="2" t="s">
        <v>6346</v>
      </c>
    </row>
    <row r="918" spans="1:32" x14ac:dyDescent="0.35">
      <c r="A918" s="2" t="s">
        <v>8524</v>
      </c>
      <c r="B918" s="2" t="s">
        <v>8525</v>
      </c>
      <c r="C918" s="2">
        <v>4935</v>
      </c>
      <c r="D918" s="2" t="s">
        <v>8526</v>
      </c>
      <c r="E918" s="2">
        <v>8015</v>
      </c>
      <c r="F918" s="2" t="s">
        <v>8527</v>
      </c>
      <c r="J918" s="2" t="s">
        <v>8528</v>
      </c>
      <c r="O918" s="2" t="s">
        <v>44</v>
      </c>
      <c r="Q918" s="2" t="s">
        <v>8529</v>
      </c>
      <c r="R918" s="2">
        <v>50</v>
      </c>
      <c r="T918" s="2" t="s">
        <v>8530</v>
      </c>
      <c r="U918" s="2" t="s">
        <v>8531</v>
      </c>
      <c r="V918" s="2" t="s">
        <v>5473</v>
      </c>
      <c r="W918" s="2" t="s">
        <v>1648</v>
      </c>
      <c r="X918" s="2" t="s">
        <v>2371</v>
      </c>
    </row>
    <row r="919" spans="1:32" x14ac:dyDescent="0.35">
      <c r="A919" s="2" t="s">
        <v>8532</v>
      </c>
      <c r="B919" s="2" t="s">
        <v>74</v>
      </c>
      <c r="C919" s="2">
        <v>5369</v>
      </c>
      <c r="D919" s="2" t="s">
        <v>1131</v>
      </c>
      <c r="E919" s="2">
        <v>8000</v>
      </c>
      <c r="F919" s="2" t="s">
        <v>1132</v>
      </c>
      <c r="G919" s="2" t="s">
        <v>136</v>
      </c>
      <c r="H919" s="2" t="s">
        <v>1133</v>
      </c>
      <c r="I919" s="2" t="s">
        <v>1134</v>
      </c>
      <c r="J919" s="2" t="s">
        <v>1135</v>
      </c>
      <c r="K919" s="2" t="s">
        <v>246</v>
      </c>
      <c r="L919" s="2" t="s">
        <v>1136</v>
      </c>
      <c r="N919" s="2" t="s">
        <v>602</v>
      </c>
      <c r="O919" s="2" t="s">
        <v>44</v>
      </c>
      <c r="P919" s="2" t="s">
        <v>1137</v>
      </c>
      <c r="Q919" s="2" t="s">
        <v>1138</v>
      </c>
      <c r="R919" s="2">
        <v>38</v>
      </c>
      <c r="S919" s="2" t="s">
        <v>47</v>
      </c>
      <c r="T919" s="2">
        <v>17523290</v>
      </c>
      <c r="U919" s="2" t="s">
        <v>1139</v>
      </c>
      <c r="V919" s="2" t="s">
        <v>1140</v>
      </c>
      <c r="W919" s="2" t="s">
        <v>15</v>
      </c>
      <c r="X919" s="2" t="s">
        <v>8533</v>
      </c>
      <c r="Z919" s="2">
        <v>170</v>
      </c>
      <c r="AA919" s="2">
        <v>83</v>
      </c>
      <c r="AB919" s="2" t="s">
        <v>1136</v>
      </c>
      <c r="AC919" s="2" t="s">
        <v>602</v>
      </c>
      <c r="AE919" s="2" t="s">
        <v>1136</v>
      </c>
    </row>
    <row r="920" spans="1:32" x14ac:dyDescent="0.35">
      <c r="A920" s="2" t="s">
        <v>8534</v>
      </c>
      <c r="B920" s="2" t="s">
        <v>8535</v>
      </c>
      <c r="C920" s="2">
        <v>3053</v>
      </c>
      <c r="D920" s="2" t="s">
        <v>8536</v>
      </c>
      <c r="E920" s="2">
        <v>8000</v>
      </c>
    </row>
    <row r="921" spans="1:32" x14ac:dyDescent="0.35">
      <c r="A921" s="2" t="s">
        <v>8537</v>
      </c>
      <c r="B921" s="2" t="s">
        <v>8538</v>
      </c>
      <c r="C921" s="2">
        <v>2850</v>
      </c>
      <c r="D921" s="2" t="s">
        <v>8539</v>
      </c>
      <c r="E921" s="2">
        <v>8000</v>
      </c>
      <c r="F921" s="2" t="s">
        <v>8540</v>
      </c>
      <c r="J921" s="2" t="s">
        <v>7569</v>
      </c>
      <c r="O921" s="2" t="s">
        <v>380</v>
      </c>
      <c r="Q921" s="2" t="s">
        <v>8541</v>
      </c>
      <c r="R921" s="2">
        <v>41</v>
      </c>
      <c r="T921" s="2" t="s">
        <v>8542</v>
      </c>
      <c r="U921" s="2" t="s">
        <v>8543</v>
      </c>
      <c r="V921" s="2" t="s">
        <v>180</v>
      </c>
      <c r="W921" s="2" t="s">
        <v>100</v>
      </c>
      <c r="X921" s="2" t="s">
        <v>8544</v>
      </c>
    </row>
    <row r="922" spans="1:32" x14ac:dyDescent="0.35">
      <c r="A922" s="2" t="s">
        <v>8545</v>
      </c>
      <c r="B922" s="2" t="s">
        <v>8546</v>
      </c>
      <c r="C922" s="2">
        <v>3951</v>
      </c>
      <c r="D922" s="2" t="s">
        <v>8547</v>
      </c>
      <c r="E922" s="2">
        <v>7999.92</v>
      </c>
      <c r="F922" s="2" t="s">
        <v>8548</v>
      </c>
      <c r="J922" s="2" t="s">
        <v>8549</v>
      </c>
      <c r="O922" s="2" t="s">
        <v>380</v>
      </c>
      <c r="Q922" s="2" t="s">
        <v>8550</v>
      </c>
      <c r="R922" s="2">
        <v>29</v>
      </c>
      <c r="T922" s="2" t="s">
        <v>8551</v>
      </c>
      <c r="U922" s="2" t="s">
        <v>8552</v>
      </c>
      <c r="V922" s="2" t="s">
        <v>180</v>
      </c>
      <c r="W922" s="2" t="s">
        <v>385</v>
      </c>
      <c r="X922" s="2" t="s">
        <v>347</v>
      </c>
    </row>
    <row r="923" spans="1:32" x14ac:dyDescent="0.35">
      <c r="A923" s="2" t="s">
        <v>8553</v>
      </c>
      <c r="B923" s="2" t="s">
        <v>8554</v>
      </c>
      <c r="C923" s="2">
        <v>1747</v>
      </c>
      <c r="D923" s="2" t="s">
        <v>8555</v>
      </c>
      <c r="E923" s="2">
        <v>7908.35</v>
      </c>
      <c r="G923" s="2" t="s">
        <v>257</v>
      </c>
      <c r="J923" s="2" t="s">
        <v>8556</v>
      </c>
      <c r="L923" s="2" t="s">
        <v>109</v>
      </c>
      <c r="N923" s="2" t="s">
        <v>8557</v>
      </c>
      <c r="P923" s="2" t="s">
        <v>8558</v>
      </c>
      <c r="W923" s="2" t="s">
        <v>15</v>
      </c>
      <c r="Z923" s="2">
        <v>175</v>
      </c>
      <c r="AA923" s="2">
        <v>77</v>
      </c>
      <c r="AB923" s="2" t="s">
        <v>109</v>
      </c>
      <c r="AC923" s="2" t="s">
        <v>8559</v>
      </c>
      <c r="AE923" s="2" t="s">
        <v>116</v>
      </c>
      <c r="AF923" s="2" t="s">
        <v>42</v>
      </c>
    </row>
    <row r="924" spans="1:32" x14ac:dyDescent="0.35">
      <c r="A924" s="2" t="s">
        <v>8560</v>
      </c>
      <c r="B924" s="2" t="s">
        <v>8561</v>
      </c>
      <c r="C924" s="2">
        <v>5302</v>
      </c>
      <c r="D924" s="2" t="s">
        <v>8562</v>
      </c>
      <c r="E924" s="2">
        <v>7890</v>
      </c>
      <c r="F924" s="2" t="s">
        <v>8563</v>
      </c>
      <c r="G924" s="2" t="s">
        <v>80</v>
      </c>
      <c r="H924" s="2" t="s">
        <v>106</v>
      </c>
      <c r="I924" s="2" t="s">
        <v>7276</v>
      </c>
      <c r="J924" s="2" t="s">
        <v>8564</v>
      </c>
      <c r="K924" s="2" t="s">
        <v>246</v>
      </c>
      <c r="L924" s="2" t="s">
        <v>116</v>
      </c>
      <c r="M924" s="2" t="s">
        <v>42</v>
      </c>
      <c r="N924" s="2" t="s">
        <v>61</v>
      </c>
      <c r="O924" s="2" t="s">
        <v>380</v>
      </c>
      <c r="P924" s="2" t="s">
        <v>8565</v>
      </c>
      <c r="Q924" s="2" t="s">
        <v>8566</v>
      </c>
      <c r="R924" s="2">
        <v>37</v>
      </c>
      <c r="S924" s="2" t="s">
        <v>47</v>
      </c>
      <c r="T924" s="2">
        <v>38405346</v>
      </c>
      <c r="U924" s="2" t="s">
        <v>8567</v>
      </c>
      <c r="V924" s="2" t="s">
        <v>2287</v>
      </c>
      <c r="W924" s="2" t="s">
        <v>114</v>
      </c>
      <c r="X924" s="2" t="s">
        <v>8568</v>
      </c>
      <c r="Z924" s="2">
        <v>185</v>
      </c>
      <c r="AA924" s="2">
        <v>90</v>
      </c>
      <c r="AB924" s="2" t="s">
        <v>116</v>
      </c>
      <c r="AC924" s="2" t="s">
        <v>61</v>
      </c>
      <c r="AD924" s="2" t="s">
        <v>42</v>
      </c>
      <c r="AE924" s="2" t="s">
        <v>116</v>
      </c>
      <c r="AF924" s="2" t="s">
        <v>42</v>
      </c>
    </row>
    <row r="925" spans="1:32" x14ac:dyDescent="0.35">
      <c r="A925" s="2" t="s">
        <v>8569</v>
      </c>
      <c r="B925" s="2" t="s">
        <v>8570</v>
      </c>
      <c r="C925" s="2">
        <v>3346</v>
      </c>
      <c r="D925" s="2" t="s">
        <v>8571</v>
      </c>
      <c r="E925" s="2">
        <v>7859.99</v>
      </c>
    </row>
    <row r="926" spans="1:32" x14ac:dyDescent="0.35">
      <c r="A926" s="2" t="s">
        <v>8572</v>
      </c>
      <c r="B926" s="2" t="s">
        <v>8573</v>
      </c>
      <c r="C926" s="2">
        <v>2423</v>
      </c>
      <c r="D926" s="2" t="s">
        <v>8574</v>
      </c>
      <c r="E926" s="2">
        <v>7550</v>
      </c>
      <c r="F926" s="2" t="s">
        <v>8575</v>
      </c>
      <c r="G926" s="2" t="s">
        <v>56</v>
      </c>
      <c r="J926" s="2" t="s">
        <v>8576</v>
      </c>
      <c r="L926" s="2" t="s">
        <v>116</v>
      </c>
      <c r="M926" s="2" t="s">
        <v>42</v>
      </c>
      <c r="N926" s="2" t="s">
        <v>8577</v>
      </c>
      <c r="O926" s="2" t="s">
        <v>44</v>
      </c>
      <c r="P926" s="2" t="s">
        <v>45</v>
      </c>
      <c r="W926" s="2" t="s">
        <v>67</v>
      </c>
      <c r="Z926" s="2">
        <v>165</v>
      </c>
      <c r="AA926" s="2">
        <v>65</v>
      </c>
      <c r="AB926" s="2" t="s">
        <v>116</v>
      </c>
      <c r="AC926" s="2" t="s">
        <v>8578</v>
      </c>
      <c r="AD926" s="2" t="s">
        <v>42</v>
      </c>
      <c r="AE926" s="2" t="s">
        <v>116</v>
      </c>
      <c r="AF926" s="2" t="s">
        <v>42</v>
      </c>
    </row>
    <row r="927" spans="1:32" x14ac:dyDescent="0.35">
      <c r="A927" s="2" t="s">
        <v>8579</v>
      </c>
      <c r="B927" s="2" t="s">
        <v>8580</v>
      </c>
      <c r="C927" s="2">
        <v>4806</v>
      </c>
      <c r="D927" s="2" t="s">
        <v>8581</v>
      </c>
      <c r="E927" s="2">
        <v>7500</v>
      </c>
      <c r="F927" s="2" t="s">
        <v>8582</v>
      </c>
      <c r="J927" s="2" t="s">
        <v>8583</v>
      </c>
      <c r="O927" s="2" t="s">
        <v>44</v>
      </c>
      <c r="Q927" s="2" t="s">
        <v>8584</v>
      </c>
      <c r="R927" s="2">
        <v>23</v>
      </c>
      <c r="T927" s="2" t="s">
        <v>8585</v>
      </c>
      <c r="U927" s="2" t="s">
        <v>8586</v>
      </c>
      <c r="V927" s="2" t="s">
        <v>2930</v>
      </c>
      <c r="W927" s="2" t="s">
        <v>100</v>
      </c>
      <c r="X927" s="2" t="s">
        <v>8587</v>
      </c>
    </row>
    <row r="928" spans="1:32" x14ac:dyDescent="0.35">
      <c r="A928" s="2" t="s">
        <v>8588</v>
      </c>
      <c r="B928" s="2" t="s">
        <v>8589</v>
      </c>
      <c r="C928" s="2">
        <v>3125</v>
      </c>
      <c r="D928" s="2" t="s">
        <v>8590</v>
      </c>
      <c r="E928" s="2">
        <v>7400</v>
      </c>
      <c r="F928" s="2" t="s">
        <v>7299</v>
      </c>
      <c r="J928" s="2" t="s">
        <v>3156</v>
      </c>
      <c r="O928" s="2" t="s">
        <v>44</v>
      </c>
      <c r="Q928" s="2" t="s">
        <v>8591</v>
      </c>
      <c r="R928" s="2">
        <v>41</v>
      </c>
      <c r="T928" s="2" t="s">
        <v>8592</v>
      </c>
      <c r="U928" s="2" t="s">
        <v>8593</v>
      </c>
      <c r="V928" s="2" t="s">
        <v>1678</v>
      </c>
      <c r="W928" s="2" t="s">
        <v>100</v>
      </c>
      <c r="X928" s="2" t="s">
        <v>8594</v>
      </c>
    </row>
    <row r="929" spans="1:32" x14ac:dyDescent="0.35">
      <c r="A929" s="2" t="s">
        <v>8595</v>
      </c>
      <c r="B929" s="2" t="s">
        <v>8596</v>
      </c>
      <c r="C929" s="2">
        <v>2686</v>
      </c>
      <c r="D929" s="2" t="s">
        <v>8597</v>
      </c>
      <c r="E929" s="2">
        <v>7353.7899999999972</v>
      </c>
      <c r="F929" s="2" t="s">
        <v>8598</v>
      </c>
      <c r="J929" s="2" t="s">
        <v>4066</v>
      </c>
      <c r="O929" s="2" t="s">
        <v>44</v>
      </c>
      <c r="Q929" s="2" t="s">
        <v>8599</v>
      </c>
      <c r="R929" s="2">
        <v>35</v>
      </c>
      <c r="T929" s="2" t="s">
        <v>8600</v>
      </c>
      <c r="U929" s="2" t="s">
        <v>8601</v>
      </c>
      <c r="V929" s="2" t="s">
        <v>7314</v>
      </c>
      <c r="W929" s="2" t="s">
        <v>100</v>
      </c>
      <c r="X929" s="2" t="s">
        <v>8246</v>
      </c>
    </row>
    <row r="930" spans="1:32" x14ac:dyDescent="0.35">
      <c r="A930" s="2" t="s">
        <v>8602</v>
      </c>
      <c r="B930" s="2" t="s">
        <v>8603</v>
      </c>
      <c r="C930" s="2">
        <v>4639</v>
      </c>
      <c r="D930" s="2" t="s">
        <v>8604</v>
      </c>
      <c r="E930" s="2">
        <v>7335</v>
      </c>
      <c r="F930" s="2" t="s">
        <v>8605</v>
      </c>
      <c r="J930" s="2" t="s">
        <v>970</v>
      </c>
      <c r="O930" s="2" t="s">
        <v>44</v>
      </c>
      <c r="Q930" s="2" t="s">
        <v>8606</v>
      </c>
      <c r="R930" s="2">
        <v>45</v>
      </c>
      <c r="T930" s="2" t="s">
        <v>8607</v>
      </c>
      <c r="U930" s="2" t="s">
        <v>8608</v>
      </c>
      <c r="V930" s="2" t="s">
        <v>5402</v>
      </c>
      <c r="W930" s="2" t="s">
        <v>100</v>
      </c>
      <c r="X930" s="2" t="s">
        <v>8609</v>
      </c>
    </row>
    <row r="931" spans="1:32" x14ac:dyDescent="0.35">
      <c r="A931" s="2" t="s">
        <v>8610</v>
      </c>
      <c r="B931" s="2" t="s">
        <v>8611</v>
      </c>
      <c r="C931" s="2">
        <v>3634</v>
      </c>
      <c r="D931" s="2" t="s">
        <v>8612</v>
      </c>
      <c r="E931" s="2">
        <v>7300</v>
      </c>
      <c r="F931" s="2" t="s">
        <v>8613</v>
      </c>
      <c r="J931" s="2" t="s">
        <v>1568</v>
      </c>
      <c r="O931" s="2" t="s">
        <v>44</v>
      </c>
      <c r="Q931" s="2" t="s">
        <v>8614</v>
      </c>
      <c r="R931" s="2">
        <v>47</v>
      </c>
      <c r="T931" s="2" t="s">
        <v>7286</v>
      </c>
      <c r="U931" s="2" t="s">
        <v>8615</v>
      </c>
      <c r="V931" s="2" t="s">
        <v>8616</v>
      </c>
      <c r="W931" s="2" t="s">
        <v>100</v>
      </c>
      <c r="X931" s="2" t="s">
        <v>8617</v>
      </c>
    </row>
    <row r="932" spans="1:32" x14ac:dyDescent="0.35">
      <c r="A932" s="2" t="s">
        <v>8618</v>
      </c>
      <c r="B932" s="2" t="s">
        <v>8619</v>
      </c>
      <c r="C932" s="2">
        <v>2809</v>
      </c>
      <c r="D932" s="2" t="s">
        <v>8620</v>
      </c>
      <c r="E932" s="2">
        <v>7300</v>
      </c>
      <c r="F932" s="2" t="s">
        <v>8621</v>
      </c>
      <c r="G932" s="2" t="s">
        <v>56</v>
      </c>
      <c r="H932" s="2" t="s">
        <v>163</v>
      </c>
      <c r="I932" s="2" t="s">
        <v>8622</v>
      </c>
      <c r="J932" s="2" t="s">
        <v>8623</v>
      </c>
      <c r="K932" s="2" t="s">
        <v>403</v>
      </c>
      <c r="L932" s="2" t="s">
        <v>109</v>
      </c>
      <c r="N932" s="2" t="s">
        <v>61</v>
      </c>
      <c r="O932" s="2" t="s">
        <v>44</v>
      </c>
      <c r="P932" s="2" t="s">
        <v>2633</v>
      </c>
      <c r="Q932" s="2" t="s">
        <v>8624</v>
      </c>
      <c r="R932" s="2">
        <v>35</v>
      </c>
      <c r="S932" s="2" t="s">
        <v>47</v>
      </c>
      <c r="T932" s="2">
        <v>38413081</v>
      </c>
      <c r="U932" s="2" t="s">
        <v>8625</v>
      </c>
      <c r="V932" s="2" t="s">
        <v>346</v>
      </c>
      <c r="W932" s="2" t="s">
        <v>67</v>
      </c>
      <c r="X932" s="2" t="s">
        <v>1702</v>
      </c>
      <c r="Z932" s="2">
        <v>174</v>
      </c>
      <c r="AA932" s="2">
        <v>72</v>
      </c>
      <c r="AB932" s="2" t="s">
        <v>109</v>
      </c>
      <c r="AC932" s="2" t="s">
        <v>61</v>
      </c>
      <c r="AE932" s="2" t="s">
        <v>116</v>
      </c>
      <c r="AF932" s="2" t="s">
        <v>42</v>
      </c>
    </row>
    <row r="933" spans="1:32" x14ac:dyDescent="0.35">
      <c r="A933" s="2" t="s">
        <v>8626</v>
      </c>
      <c r="B933" s="2" t="s">
        <v>8627</v>
      </c>
      <c r="C933" s="2">
        <v>133</v>
      </c>
      <c r="D933" s="2" t="s">
        <v>8628</v>
      </c>
      <c r="E933" s="2">
        <v>7200</v>
      </c>
    </row>
    <row r="934" spans="1:32" x14ac:dyDescent="0.35">
      <c r="A934" s="2" t="s">
        <v>8629</v>
      </c>
      <c r="B934" s="2" t="s">
        <v>8630</v>
      </c>
      <c r="C934" s="2">
        <v>3490</v>
      </c>
      <c r="D934" s="2" t="s">
        <v>8631</v>
      </c>
      <c r="E934" s="2">
        <v>7020</v>
      </c>
    </row>
    <row r="935" spans="1:32" x14ac:dyDescent="0.35">
      <c r="A935" s="2" t="s">
        <v>8632</v>
      </c>
      <c r="B935" s="2" t="s">
        <v>74</v>
      </c>
      <c r="C935" s="2" t="s">
        <v>74</v>
      </c>
      <c r="D935" s="2" t="s">
        <v>74</v>
      </c>
      <c r="E935" s="2">
        <v>7000</v>
      </c>
    </row>
    <row r="936" spans="1:32" x14ac:dyDescent="0.35">
      <c r="A936" s="2" t="s">
        <v>8633</v>
      </c>
      <c r="B936" s="2" t="s">
        <v>8634</v>
      </c>
      <c r="C936" s="2">
        <v>3001</v>
      </c>
      <c r="D936" s="2" t="s">
        <v>6804</v>
      </c>
      <c r="E936" s="2">
        <v>7000</v>
      </c>
    </row>
    <row r="937" spans="1:32" x14ac:dyDescent="0.35">
      <c r="A937" s="2" t="s">
        <v>8635</v>
      </c>
      <c r="B937" s="2" t="s">
        <v>74</v>
      </c>
      <c r="C937" s="2" t="s">
        <v>74</v>
      </c>
      <c r="D937" s="2" t="s">
        <v>74</v>
      </c>
      <c r="E937" s="2">
        <v>7000</v>
      </c>
    </row>
    <row r="938" spans="1:32" x14ac:dyDescent="0.35">
      <c r="A938" s="2" t="s">
        <v>8636</v>
      </c>
      <c r="B938" s="2" t="s">
        <v>8637</v>
      </c>
      <c r="C938" s="2">
        <v>5216</v>
      </c>
      <c r="D938" s="2" t="s">
        <v>8638</v>
      </c>
      <c r="E938" s="2">
        <v>6890</v>
      </c>
      <c r="F938" s="2" t="s">
        <v>8639</v>
      </c>
      <c r="G938" s="2" t="s">
        <v>80</v>
      </c>
      <c r="H938" s="2" t="s">
        <v>8640</v>
      </c>
      <c r="I938" s="2" t="s">
        <v>8641</v>
      </c>
      <c r="J938" s="2" t="s">
        <v>151</v>
      </c>
      <c r="K938" s="2" t="s">
        <v>40</v>
      </c>
      <c r="L938" s="2" t="s">
        <v>2132</v>
      </c>
      <c r="M938" s="2" t="s">
        <v>42</v>
      </c>
      <c r="N938" s="2" t="s">
        <v>61</v>
      </c>
      <c r="O938" s="2" t="s">
        <v>44</v>
      </c>
      <c r="P938" s="2" t="s">
        <v>8642</v>
      </c>
      <c r="Q938" s="2" t="s">
        <v>8643</v>
      </c>
      <c r="R938" s="2">
        <v>47</v>
      </c>
      <c r="S938" s="2" t="s">
        <v>47</v>
      </c>
      <c r="T938" s="2">
        <v>38307821</v>
      </c>
      <c r="U938" s="2" t="s">
        <v>8644</v>
      </c>
      <c r="V938" s="2" t="s">
        <v>964</v>
      </c>
      <c r="W938" s="2" t="s">
        <v>114</v>
      </c>
      <c r="X938" s="2" t="s">
        <v>8645</v>
      </c>
      <c r="Z938" s="2">
        <v>163</v>
      </c>
      <c r="AA938" s="2">
        <v>108</v>
      </c>
      <c r="AB938" s="2" t="s">
        <v>2132</v>
      </c>
      <c r="AC938" s="2" t="s">
        <v>61</v>
      </c>
      <c r="AD938" s="2" t="s">
        <v>42</v>
      </c>
      <c r="AE938" s="2" t="s">
        <v>2132</v>
      </c>
      <c r="AF938" s="2" t="s">
        <v>42</v>
      </c>
    </row>
    <row r="939" spans="1:32" x14ac:dyDescent="0.35">
      <c r="A939" s="2" t="s">
        <v>8646</v>
      </c>
      <c r="B939" s="2" t="s">
        <v>8647</v>
      </c>
      <c r="C939" s="2">
        <v>1028</v>
      </c>
      <c r="D939" s="2" t="s">
        <v>8648</v>
      </c>
      <c r="E939" s="2">
        <v>6870</v>
      </c>
      <c r="F939" s="2" t="s">
        <v>8649</v>
      </c>
      <c r="J939" s="2" t="s">
        <v>83</v>
      </c>
      <c r="O939" s="2" t="s">
        <v>44</v>
      </c>
      <c r="Q939" s="2" t="s">
        <v>8650</v>
      </c>
      <c r="R939" s="2">
        <v>43</v>
      </c>
      <c r="T939" s="2" t="s">
        <v>8651</v>
      </c>
      <c r="U939" s="2" t="s">
        <v>8652</v>
      </c>
      <c r="V939" s="2" t="s">
        <v>5412</v>
      </c>
      <c r="W939" s="2" t="s">
        <v>100</v>
      </c>
      <c r="X939" s="2" t="s">
        <v>2371</v>
      </c>
    </row>
    <row r="940" spans="1:32" x14ac:dyDescent="0.35">
      <c r="A940" s="2" t="s">
        <v>8653</v>
      </c>
      <c r="B940" s="2" t="s">
        <v>8654</v>
      </c>
      <c r="C940" s="2">
        <v>3726</v>
      </c>
      <c r="D940" s="2" t="s">
        <v>8655</v>
      </c>
      <c r="E940" s="2">
        <v>6827.69</v>
      </c>
      <c r="F940" s="2" t="s">
        <v>8656</v>
      </c>
      <c r="J940" s="2" t="s">
        <v>466</v>
      </c>
      <c r="O940" s="2" t="s">
        <v>44</v>
      </c>
      <c r="Q940" s="2" t="s">
        <v>8657</v>
      </c>
      <c r="R940" s="2">
        <v>48</v>
      </c>
      <c r="T940" s="2" t="s">
        <v>8658</v>
      </c>
      <c r="U940" s="2" t="s">
        <v>8659</v>
      </c>
      <c r="V940" s="2" t="s">
        <v>1488</v>
      </c>
      <c r="W940" s="2" t="s">
        <v>100</v>
      </c>
      <c r="X940" s="2" t="s">
        <v>8246</v>
      </c>
    </row>
    <row r="941" spans="1:32" x14ac:dyDescent="0.35">
      <c r="A941" s="2" t="s">
        <v>8660</v>
      </c>
      <c r="B941" s="2" t="s">
        <v>8661</v>
      </c>
      <c r="C941" s="2">
        <v>3990</v>
      </c>
      <c r="D941" s="2" t="s">
        <v>8662</v>
      </c>
      <c r="E941" s="2">
        <v>6791.5</v>
      </c>
      <c r="F941" s="2" t="s">
        <v>8663</v>
      </c>
      <c r="J941" s="2" t="s">
        <v>556</v>
      </c>
      <c r="O941" s="2" t="s">
        <v>44</v>
      </c>
      <c r="Q941" s="2" t="s">
        <v>8664</v>
      </c>
      <c r="R941" s="2">
        <v>44</v>
      </c>
      <c r="T941" s="2" t="s">
        <v>1708</v>
      </c>
      <c r="U941" s="2" t="s">
        <v>1709</v>
      </c>
      <c r="V941" s="2" t="s">
        <v>1252</v>
      </c>
      <c r="W941" s="2" t="s">
        <v>100</v>
      </c>
      <c r="X941" s="2" t="s">
        <v>8665</v>
      </c>
    </row>
    <row r="942" spans="1:32" x14ac:dyDescent="0.35">
      <c r="A942" s="2" t="s">
        <v>8666</v>
      </c>
      <c r="B942" s="2" t="s">
        <v>8667</v>
      </c>
      <c r="C942" s="2">
        <v>4509</v>
      </c>
      <c r="D942" s="2" t="s">
        <v>8668</v>
      </c>
      <c r="E942" s="2">
        <v>6750</v>
      </c>
      <c r="F942" s="2" t="s">
        <v>8669</v>
      </c>
      <c r="J942" s="2" t="s">
        <v>83</v>
      </c>
      <c r="O942" s="2" t="s">
        <v>44</v>
      </c>
      <c r="Q942" s="2" t="s">
        <v>8670</v>
      </c>
      <c r="R942" s="2">
        <v>42</v>
      </c>
      <c r="T942" s="2" t="s">
        <v>8671</v>
      </c>
      <c r="U942" s="2" t="s">
        <v>8672</v>
      </c>
      <c r="V942" s="2" t="s">
        <v>61</v>
      </c>
      <c r="W942" s="2" t="s">
        <v>385</v>
      </c>
      <c r="X942" s="2" t="s">
        <v>347</v>
      </c>
    </row>
    <row r="943" spans="1:32" x14ac:dyDescent="0.35">
      <c r="A943" s="2" t="s">
        <v>8673</v>
      </c>
      <c r="B943" s="2" t="s">
        <v>8674</v>
      </c>
      <c r="C943" s="2">
        <v>4523</v>
      </c>
      <c r="D943" s="2" t="s">
        <v>8675</v>
      </c>
      <c r="E943" s="2">
        <v>6720</v>
      </c>
      <c r="F943" s="2" t="s">
        <v>8676</v>
      </c>
      <c r="J943" s="2" t="s">
        <v>7688</v>
      </c>
      <c r="O943" s="2" t="s">
        <v>44</v>
      </c>
      <c r="Q943" s="2" t="s">
        <v>8677</v>
      </c>
      <c r="R943" s="2">
        <v>60</v>
      </c>
      <c r="T943" s="2" t="s">
        <v>8678</v>
      </c>
      <c r="U943" s="2" t="s">
        <v>8679</v>
      </c>
      <c r="V943" s="2" t="s">
        <v>8680</v>
      </c>
      <c r="W943" s="2" t="s">
        <v>385</v>
      </c>
      <c r="X943" s="2" t="s">
        <v>347</v>
      </c>
    </row>
    <row r="944" spans="1:32" x14ac:dyDescent="0.35">
      <c r="A944" s="2" t="s">
        <v>8681</v>
      </c>
      <c r="B944" s="2" t="s">
        <v>8682</v>
      </c>
      <c r="C944" s="2">
        <v>3699</v>
      </c>
      <c r="D944" s="2" t="s">
        <v>8683</v>
      </c>
      <c r="E944" s="2">
        <v>6680</v>
      </c>
      <c r="F944" s="2" t="s">
        <v>8684</v>
      </c>
      <c r="G944" s="2" t="s">
        <v>80</v>
      </c>
      <c r="H944" s="2" t="s">
        <v>4451</v>
      </c>
      <c r="I944" s="2" t="s">
        <v>8685</v>
      </c>
      <c r="J944" s="2" t="s">
        <v>1568</v>
      </c>
      <c r="L944" s="2" t="s">
        <v>109</v>
      </c>
      <c r="N944" s="2" t="s">
        <v>61</v>
      </c>
      <c r="O944" s="2" t="s">
        <v>380</v>
      </c>
      <c r="P944" s="2" t="s">
        <v>8686</v>
      </c>
      <c r="Q944" s="2" t="s">
        <v>8687</v>
      </c>
      <c r="R944" s="2">
        <v>44</v>
      </c>
      <c r="S944" s="2" t="s">
        <v>47</v>
      </c>
      <c r="T944" s="2" t="s">
        <v>7590</v>
      </c>
      <c r="U944" s="2" t="s">
        <v>7591</v>
      </c>
      <c r="V944" s="2" t="s">
        <v>4798</v>
      </c>
      <c r="W944" s="2" t="s">
        <v>114</v>
      </c>
      <c r="X944" s="2" t="s">
        <v>8688</v>
      </c>
      <c r="Z944" s="2">
        <v>180</v>
      </c>
      <c r="AA944" s="2">
        <v>89</v>
      </c>
      <c r="AB944" s="2" t="s">
        <v>109</v>
      </c>
      <c r="AC944" s="2" t="s">
        <v>61</v>
      </c>
      <c r="AE944" s="2" t="s">
        <v>116</v>
      </c>
      <c r="AF944" s="2" t="s">
        <v>42</v>
      </c>
    </row>
    <row r="945" spans="1:32" x14ac:dyDescent="0.35">
      <c r="A945" s="2" t="s">
        <v>8689</v>
      </c>
      <c r="B945" s="2" t="s">
        <v>8690</v>
      </c>
      <c r="C945" s="2">
        <v>2955</v>
      </c>
      <c r="D945" s="2" t="s">
        <v>8691</v>
      </c>
      <c r="E945" s="2">
        <v>6640</v>
      </c>
      <c r="F945" s="2" t="s">
        <v>8692</v>
      </c>
      <c r="J945" s="2" t="s">
        <v>2567</v>
      </c>
      <c r="O945" s="2" t="s">
        <v>380</v>
      </c>
      <c r="Q945" s="2" t="s">
        <v>8693</v>
      </c>
      <c r="R945" s="2">
        <v>43</v>
      </c>
      <c r="T945" s="2" t="s">
        <v>8694</v>
      </c>
      <c r="U945" s="2" t="s">
        <v>8695</v>
      </c>
      <c r="V945" s="2" t="s">
        <v>2257</v>
      </c>
      <c r="W945" s="2" t="s">
        <v>100</v>
      </c>
      <c r="X945" s="2" t="s">
        <v>8696</v>
      </c>
    </row>
    <row r="946" spans="1:32" x14ac:dyDescent="0.35">
      <c r="A946" s="2" t="s">
        <v>8697</v>
      </c>
      <c r="B946" s="2" t="s">
        <v>8698</v>
      </c>
      <c r="C946" s="2">
        <v>5190</v>
      </c>
      <c r="D946" s="2" t="s">
        <v>8699</v>
      </c>
      <c r="E946" s="2">
        <v>6520</v>
      </c>
      <c r="F946" s="2" t="s">
        <v>8700</v>
      </c>
      <c r="J946" s="2" t="s">
        <v>685</v>
      </c>
      <c r="O946" s="2" t="s">
        <v>44</v>
      </c>
      <c r="Q946" s="2" t="s">
        <v>8701</v>
      </c>
      <c r="R946" s="2">
        <v>35</v>
      </c>
      <c r="T946" s="2" t="s">
        <v>8702</v>
      </c>
      <c r="U946" s="2" t="s">
        <v>8703</v>
      </c>
      <c r="V946" s="2" t="s">
        <v>7342</v>
      </c>
      <c r="W946" s="2" t="s">
        <v>100</v>
      </c>
      <c r="X946" s="2" t="s">
        <v>8704</v>
      </c>
    </row>
    <row r="947" spans="1:32" x14ac:dyDescent="0.35">
      <c r="A947" s="2" t="s">
        <v>8705</v>
      </c>
      <c r="B947" s="2" t="s">
        <v>8706</v>
      </c>
      <c r="C947" s="2">
        <v>3174</v>
      </c>
      <c r="D947" s="2" t="s">
        <v>8707</v>
      </c>
      <c r="E947" s="2">
        <v>6500</v>
      </c>
      <c r="F947" s="2" t="s">
        <v>8708</v>
      </c>
      <c r="G947" s="2" t="s">
        <v>56</v>
      </c>
      <c r="H947" s="2" t="s">
        <v>163</v>
      </c>
      <c r="I947" s="2" t="s">
        <v>8709</v>
      </c>
      <c r="J947" s="2" t="s">
        <v>1568</v>
      </c>
      <c r="L947" s="2" t="s">
        <v>6495</v>
      </c>
      <c r="N947" s="2" t="s">
        <v>61</v>
      </c>
      <c r="O947" s="2" t="s">
        <v>380</v>
      </c>
      <c r="P947" s="2" t="s">
        <v>45</v>
      </c>
      <c r="Q947" s="2" t="s">
        <v>8710</v>
      </c>
      <c r="R947" s="2">
        <v>60</v>
      </c>
      <c r="T947" s="2" t="s">
        <v>382</v>
      </c>
      <c r="U947" s="2" t="s">
        <v>8711</v>
      </c>
      <c r="V947" s="2" t="s">
        <v>66</v>
      </c>
      <c r="W947" s="2" t="s">
        <v>114</v>
      </c>
      <c r="X947" s="2" t="s">
        <v>130</v>
      </c>
      <c r="Z947" s="2">
        <v>178</v>
      </c>
      <c r="AA947" s="2">
        <v>83</v>
      </c>
      <c r="AB947" s="2" t="s">
        <v>6495</v>
      </c>
      <c r="AC947" s="2" t="s">
        <v>61</v>
      </c>
      <c r="AE947" s="2" t="s">
        <v>6495</v>
      </c>
    </row>
    <row r="948" spans="1:32" x14ac:dyDescent="0.35">
      <c r="A948" s="2" t="s">
        <v>8712</v>
      </c>
      <c r="B948" s="2" t="s">
        <v>74</v>
      </c>
      <c r="C948" s="2" t="s">
        <v>74</v>
      </c>
      <c r="D948" s="2" t="s">
        <v>74</v>
      </c>
      <c r="E948" s="2">
        <v>6500</v>
      </c>
    </row>
    <row r="949" spans="1:32" x14ac:dyDescent="0.35">
      <c r="A949" s="2" t="s">
        <v>8713</v>
      </c>
      <c r="B949" s="2" t="s">
        <v>8714</v>
      </c>
      <c r="C949" s="2">
        <v>3924</v>
      </c>
      <c r="D949" s="2" t="s">
        <v>8715</v>
      </c>
      <c r="E949" s="2">
        <v>6472.1</v>
      </c>
      <c r="F949" s="2" t="s">
        <v>8716</v>
      </c>
      <c r="G949" s="2" t="s">
        <v>36</v>
      </c>
      <c r="H949" s="2" t="s">
        <v>8717</v>
      </c>
      <c r="I949" s="2" t="s">
        <v>8718</v>
      </c>
      <c r="J949" s="2" t="s">
        <v>1568</v>
      </c>
      <c r="L949" s="2" t="s">
        <v>8719</v>
      </c>
      <c r="N949" s="2" t="s">
        <v>61</v>
      </c>
      <c r="O949" s="2" t="s">
        <v>44</v>
      </c>
      <c r="P949" s="2" t="s">
        <v>8720</v>
      </c>
      <c r="Q949" s="2" t="s">
        <v>8721</v>
      </c>
      <c r="R949" s="2">
        <v>37</v>
      </c>
      <c r="S949" s="2" t="s">
        <v>47</v>
      </c>
      <c r="T949" s="2" t="s">
        <v>8722</v>
      </c>
      <c r="U949" s="2" t="s">
        <v>8723</v>
      </c>
      <c r="V949" s="2" t="s">
        <v>8724</v>
      </c>
      <c r="W949" s="2" t="s">
        <v>15</v>
      </c>
      <c r="X949" s="2" t="s">
        <v>347</v>
      </c>
      <c r="Z949" s="2">
        <v>165</v>
      </c>
      <c r="AA949" s="2">
        <v>94</v>
      </c>
      <c r="AB949" s="2" t="s">
        <v>8719</v>
      </c>
      <c r="AC949" s="2" t="s">
        <v>61</v>
      </c>
      <c r="AE949" s="2" t="s">
        <v>8719</v>
      </c>
    </row>
    <row r="950" spans="1:32" x14ac:dyDescent="0.35">
      <c r="A950" s="2" t="s">
        <v>8725</v>
      </c>
      <c r="B950" s="2" t="s">
        <v>8726</v>
      </c>
      <c r="C950" s="2">
        <v>2816</v>
      </c>
      <c r="D950" s="2" t="s">
        <v>8727</v>
      </c>
      <c r="E950" s="2">
        <v>6418</v>
      </c>
      <c r="F950" s="2" t="s">
        <v>8728</v>
      </c>
      <c r="J950" s="2" t="s">
        <v>2292</v>
      </c>
      <c r="O950" s="2" t="s">
        <v>44</v>
      </c>
      <c r="Q950" s="2" t="s">
        <v>8729</v>
      </c>
      <c r="R950" s="2">
        <v>30</v>
      </c>
      <c r="T950" s="2" t="s">
        <v>663</v>
      </c>
      <c r="U950" s="2" t="s">
        <v>8730</v>
      </c>
      <c r="V950" s="2" t="s">
        <v>1657</v>
      </c>
      <c r="W950" s="2" t="s">
        <v>74</v>
      </c>
      <c r="X950" s="2" t="s">
        <v>74</v>
      </c>
    </row>
    <row r="951" spans="1:32" x14ac:dyDescent="0.35">
      <c r="A951" s="2" t="s">
        <v>8731</v>
      </c>
      <c r="B951" s="2" t="s">
        <v>8732</v>
      </c>
      <c r="C951" s="2">
        <v>4390</v>
      </c>
      <c r="D951" s="2" t="s">
        <v>8733</v>
      </c>
      <c r="E951" s="2">
        <v>6390</v>
      </c>
      <c r="F951" s="2" t="s">
        <v>8734</v>
      </c>
      <c r="G951" s="2" t="s">
        <v>56</v>
      </c>
      <c r="H951" s="2" t="s">
        <v>8735</v>
      </c>
      <c r="I951" s="2" t="s">
        <v>8736</v>
      </c>
      <c r="J951" s="2" t="s">
        <v>8737</v>
      </c>
      <c r="L951" s="2" t="s">
        <v>116</v>
      </c>
      <c r="M951" s="2" t="s">
        <v>42</v>
      </c>
      <c r="N951" s="2" t="s">
        <v>61</v>
      </c>
      <c r="O951" s="2" t="s">
        <v>380</v>
      </c>
      <c r="P951" s="2" t="s">
        <v>8738</v>
      </c>
      <c r="Q951" s="2" t="s">
        <v>8121</v>
      </c>
      <c r="R951" s="2">
        <v>29</v>
      </c>
      <c r="S951" s="2" t="s">
        <v>47</v>
      </c>
      <c r="T951" s="2" t="s">
        <v>3291</v>
      </c>
      <c r="U951" s="2" t="s">
        <v>8739</v>
      </c>
      <c r="V951" s="2" t="s">
        <v>180</v>
      </c>
      <c r="W951" s="2" t="s">
        <v>15</v>
      </c>
      <c r="X951" s="2" t="s">
        <v>8740</v>
      </c>
      <c r="Z951" s="2">
        <v>187</v>
      </c>
      <c r="AA951" s="2">
        <v>92</v>
      </c>
      <c r="AB951" s="2" t="s">
        <v>116</v>
      </c>
      <c r="AC951" s="2" t="s">
        <v>61</v>
      </c>
      <c r="AD951" s="2" t="s">
        <v>42</v>
      </c>
      <c r="AE951" s="2" t="s">
        <v>116</v>
      </c>
      <c r="AF951" s="2" t="s">
        <v>42</v>
      </c>
    </row>
    <row r="952" spans="1:32" x14ac:dyDescent="0.35">
      <c r="A952" s="2" t="s">
        <v>8741</v>
      </c>
      <c r="B952" s="2" t="s">
        <v>8742</v>
      </c>
      <c r="C952" s="2">
        <v>568</v>
      </c>
      <c r="D952" s="2" t="s">
        <v>8743</v>
      </c>
      <c r="E952" s="2">
        <v>6350.2</v>
      </c>
    </row>
    <row r="953" spans="1:32" x14ac:dyDescent="0.35">
      <c r="A953" s="2" t="s">
        <v>8744</v>
      </c>
      <c r="B953" s="2" t="s">
        <v>8745</v>
      </c>
      <c r="C953" s="2">
        <v>4607</v>
      </c>
      <c r="D953" s="2" t="s">
        <v>8746</v>
      </c>
      <c r="E953" s="2">
        <v>6320</v>
      </c>
      <c r="F953" s="2" t="s">
        <v>8747</v>
      </c>
      <c r="J953" s="2" t="s">
        <v>556</v>
      </c>
      <c r="O953" s="2" t="s">
        <v>44</v>
      </c>
      <c r="Q953" s="2" t="s">
        <v>8748</v>
      </c>
      <c r="R953" s="2">
        <v>47</v>
      </c>
      <c r="T953" s="2" t="s">
        <v>7590</v>
      </c>
      <c r="U953" s="2" t="s">
        <v>7591</v>
      </c>
      <c r="V953" s="2" t="s">
        <v>4798</v>
      </c>
      <c r="W953" s="2" t="s">
        <v>385</v>
      </c>
      <c r="X953" s="2" t="s">
        <v>347</v>
      </c>
    </row>
    <row r="954" spans="1:32" x14ac:dyDescent="0.35">
      <c r="A954" s="2" t="s">
        <v>8749</v>
      </c>
      <c r="B954" s="2" t="s">
        <v>8750</v>
      </c>
      <c r="C954" s="2">
        <v>4471</v>
      </c>
      <c r="D954" s="2" t="s">
        <v>8751</v>
      </c>
      <c r="E954" s="2">
        <v>6300</v>
      </c>
      <c r="F954" s="2" t="s">
        <v>8752</v>
      </c>
      <c r="J954" s="2" t="s">
        <v>8753</v>
      </c>
      <c r="O954" s="2" t="s">
        <v>44</v>
      </c>
      <c r="Q954" s="2" t="s">
        <v>8754</v>
      </c>
      <c r="R954" s="2">
        <v>62</v>
      </c>
      <c r="T954" s="2" t="s">
        <v>8755</v>
      </c>
      <c r="U954" s="2" t="s">
        <v>8756</v>
      </c>
      <c r="V954" s="2" t="s">
        <v>7238</v>
      </c>
      <c r="W954" s="2" t="s">
        <v>100</v>
      </c>
      <c r="X954" s="2" t="s">
        <v>7717</v>
      </c>
    </row>
    <row r="955" spans="1:32" x14ac:dyDescent="0.35">
      <c r="A955" s="2" t="s">
        <v>8757</v>
      </c>
      <c r="B955" s="2" t="s">
        <v>8758</v>
      </c>
      <c r="C955" s="2">
        <v>1555</v>
      </c>
      <c r="D955" s="2" t="s">
        <v>8759</v>
      </c>
      <c r="E955" s="2">
        <v>6243.74</v>
      </c>
    </row>
    <row r="956" spans="1:32" x14ac:dyDescent="0.35">
      <c r="A956" s="2" t="s">
        <v>8760</v>
      </c>
      <c r="B956" s="2" t="s">
        <v>8761</v>
      </c>
      <c r="C956" s="2">
        <v>4532</v>
      </c>
      <c r="D956" s="2" t="s">
        <v>8762</v>
      </c>
      <c r="E956" s="2">
        <v>6220</v>
      </c>
      <c r="F956" s="2" t="s">
        <v>8763</v>
      </c>
      <c r="G956" s="2" t="s">
        <v>56</v>
      </c>
      <c r="H956" s="2" t="s">
        <v>8764</v>
      </c>
      <c r="I956" s="2" t="s">
        <v>8765</v>
      </c>
      <c r="J956" s="2" t="s">
        <v>1988</v>
      </c>
      <c r="K956" s="2" t="s">
        <v>246</v>
      </c>
      <c r="L956" s="2" t="s">
        <v>116</v>
      </c>
      <c r="M956" s="2" t="s">
        <v>42</v>
      </c>
      <c r="N956" s="2" t="s">
        <v>61</v>
      </c>
      <c r="O956" s="2" t="s">
        <v>44</v>
      </c>
      <c r="P956" s="2" t="s">
        <v>8766</v>
      </c>
      <c r="Q956" s="2" t="s">
        <v>8767</v>
      </c>
      <c r="R956" s="2">
        <v>34</v>
      </c>
      <c r="S956" s="2" t="s">
        <v>47</v>
      </c>
      <c r="T956" s="2">
        <v>38408587</v>
      </c>
      <c r="U956" s="2" t="s">
        <v>8768</v>
      </c>
      <c r="V956" s="2" t="s">
        <v>8769</v>
      </c>
      <c r="W956" s="2" t="s">
        <v>100</v>
      </c>
      <c r="X956" s="2" t="s">
        <v>8770</v>
      </c>
      <c r="Z956" s="2">
        <v>178</v>
      </c>
      <c r="AA956" s="2">
        <v>83</v>
      </c>
      <c r="AB956" s="2" t="s">
        <v>116</v>
      </c>
      <c r="AC956" s="2" t="s">
        <v>61</v>
      </c>
      <c r="AD956" s="2" t="s">
        <v>42</v>
      </c>
      <c r="AE956" s="2" t="s">
        <v>116</v>
      </c>
      <c r="AF956" s="2" t="s">
        <v>42</v>
      </c>
    </row>
    <row r="957" spans="1:32" x14ac:dyDescent="0.35">
      <c r="A957" s="2" t="s">
        <v>8771</v>
      </c>
      <c r="B957" s="2" t="s">
        <v>8772</v>
      </c>
      <c r="C957" s="2">
        <v>1880</v>
      </c>
      <c r="D957" s="2" t="s">
        <v>8773</v>
      </c>
      <c r="E957" s="2">
        <v>6187</v>
      </c>
    </row>
    <row r="958" spans="1:32" x14ac:dyDescent="0.35">
      <c r="A958" s="2" t="s">
        <v>8774</v>
      </c>
      <c r="B958" s="2" t="s">
        <v>8775</v>
      </c>
      <c r="C958" s="2">
        <v>3177</v>
      </c>
      <c r="D958" s="2" t="s">
        <v>8776</v>
      </c>
      <c r="E958" s="2">
        <v>6100</v>
      </c>
      <c r="F958" s="2" t="s">
        <v>8777</v>
      </c>
      <c r="G958" s="2" t="s">
        <v>56</v>
      </c>
      <c r="H958" s="2" t="s">
        <v>163</v>
      </c>
      <c r="I958" s="2" t="s">
        <v>969</v>
      </c>
      <c r="J958" s="2" t="s">
        <v>8778</v>
      </c>
      <c r="L958" s="2" t="s">
        <v>109</v>
      </c>
      <c r="N958" s="2" t="s">
        <v>61</v>
      </c>
      <c r="O958" s="2" t="s">
        <v>44</v>
      </c>
      <c r="P958" s="2" t="s">
        <v>8779</v>
      </c>
      <c r="Q958" s="2" t="s">
        <v>8780</v>
      </c>
      <c r="R958" s="2">
        <v>32</v>
      </c>
      <c r="T958" s="2" t="s">
        <v>8781</v>
      </c>
      <c r="U958" s="2" t="s">
        <v>8782</v>
      </c>
      <c r="V958" s="2" t="s">
        <v>5353</v>
      </c>
      <c r="W958" s="2" t="s">
        <v>15</v>
      </c>
      <c r="X958" s="2" t="s">
        <v>666</v>
      </c>
      <c r="Z958" s="2">
        <v>160</v>
      </c>
      <c r="AA958" s="2">
        <v>60</v>
      </c>
      <c r="AB958" s="2" t="s">
        <v>109</v>
      </c>
      <c r="AC958" s="2" t="s">
        <v>61</v>
      </c>
      <c r="AE958" s="2" t="s">
        <v>116</v>
      </c>
      <c r="AF958" s="2" t="s">
        <v>42</v>
      </c>
    </row>
    <row r="959" spans="1:32" x14ac:dyDescent="0.35">
      <c r="A959" s="2" t="s">
        <v>8783</v>
      </c>
      <c r="B959" s="2" t="s">
        <v>8784</v>
      </c>
      <c r="C959" s="2">
        <v>5817</v>
      </c>
      <c r="D959" s="2" t="s">
        <v>8785</v>
      </c>
      <c r="E959" s="2">
        <v>6065</v>
      </c>
      <c r="F959" s="2" t="s">
        <v>8786</v>
      </c>
      <c r="G959" s="2" t="s">
        <v>80</v>
      </c>
      <c r="H959" s="2" t="s">
        <v>8787</v>
      </c>
      <c r="I959" s="2" t="s">
        <v>8788</v>
      </c>
      <c r="J959" s="2" t="s">
        <v>8789</v>
      </c>
      <c r="K959" s="2" t="s">
        <v>40</v>
      </c>
      <c r="L959" s="2" t="s">
        <v>116</v>
      </c>
      <c r="M959" s="2" t="s">
        <v>42</v>
      </c>
      <c r="N959" s="2" t="s">
        <v>61</v>
      </c>
      <c r="O959" s="2" t="s">
        <v>44</v>
      </c>
      <c r="P959" s="2" t="s">
        <v>8790</v>
      </c>
      <c r="Q959" s="2" t="s">
        <v>8791</v>
      </c>
      <c r="R959" s="2">
        <v>56</v>
      </c>
      <c r="S959" s="2" t="s">
        <v>47</v>
      </c>
      <c r="T959" s="2">
        <v>38412639</v>
      </c>
      <c r="U959" s="2" t="s">
        <v>8792</v>
      </c>
      <c r="V959" s="2" t="s">
        <v>2115</v>
      </c>
      <c r="W959" s="2" t="s">
        <v>8793</v>
      </c>
      <c r="X959" s="2" t="s">
        <v>8794</v>
      </c>
      <c r="Z959" s="2">
        <v>165</v>
      </c>
      <c r="AA959" s="2">
        <v>60</v>
      </c>
      <c r="AB959" s="2" t="s">
        <v>116</v>
      </c>
      <c r="AC959" s="2" t="s">
        <v>61</v>
      </c>
      <c r="AD959" s="2" t="s">
        <v>42</v>
      </c>
      <c r="AE959" s="2" t="s">
        <v>116</v>
      </c>
      <c r="AF959" s="2" t="s">
        <v>42</v>
      </c>
    </row>
    <row r="960" spans="1:32" x14ac:dyDescent="0.35">
      <c r="A960" s="2" t="s">
        <v>8795</v>
      </c>
      <c r="B960" s="2" t="s">
        <v>8796</v>
      </c>
      <c r="C960" s="2">
        <v>4079</v>
      </c>
      <c r="D960" s="2" t="s">
        <v>8797</v>
      </c>
      <c r="E960" s="2">
        <v>6056.97</v>
      </c>
      <c r="F960" s="2" t="s">
        <v>8798</v>
      </c>
      <c r="J960" s="2" t="s">
        <v>8799</v>
      </c>
      <c r="O960" s="2" t="s">
        <v>44</v>
      </c>
      <c r="Q960" s="2" t="s">
        <v>8800</v>
      </c>
      <c r="R960" s="2">
        <v>35</v>
      </c>
      <c r="T960" s="2" t="s">
        <v>8801</v>
      </c>
      <c r="U960" s="2" t="s">
        <v>8802</v>
      </c>
      <c r="V960" s="2" t="s">
        <v>180</v>
      </c>
      <c r="W960" s="2" t="s">
        <v>100</v>
      </c>
      <c r="X960" s="2" t="s">
        <v>7717</v>
      </c>
    </row>
    <row r="961" spans="1:32" x14ac:dyDescent="0.35">
      <c r="A961" s="2" t="s">
        <v>8803</v>
      </c>
      <c r="B961" s="2" t="s">
        <v>8804</v>
      </c>
      <c r="C961" s="2">
        <v>2473</v>
      </c>
      <c r="D961" s="2" t="s">
        <v>8805</v>
      </c>
      <c r="E961" s="2">
        <v>6023.67</v>
      </c>
      <c r="F961" s="2" t="s">
        <v>8806</v>
      </c>
      <c r="G961" s="2" t="s">
        <v>80</v>
      </c>
      <c r="J961" s="2" t="s">
        <v>2682</v>
      </c>
      <c r="L961" s="2" t="s">
        <v>60</v>
      </c>
      <c r="M961" s="2" t="s">
        <v>42</v>
      </c>
      <c r="N961" s="2" t="s">
        <v>8807</v>
      </c>
      <c r="O961" s="2" t="s">
        <v>44</v>
      </c>
      <c r="P961" s="2" t="s">
        <v>8808</v>
      </c>
      <c r="Q961" s="2" t="s">
        <v>8809</v>
      </c>
      <c r="R961" s="2">
        <v>55</v>
      </c>
      <c r="T961" s="2" t="s">
        <v>8810</v>
      </c>
      <c r="U961" s="2" t="s">
        <v>8811</v>
      </c>
      <c r="V961" s="2" t="s">
        <v>8812</v>
      </c>
      <c r="W961" s="2" t="s">
        <v>15</v>
      </c>
      <c r="X961" s="2" t="s">
        <v>8813</v>
      </c>
      <c r="Z961" s="2">
        <v>155</v>
      </c>
      <c r="AA961" s="2">
        <v>78</v>
      </c>
      <c r="AB961" s="2" t="s">
        <v>60</v>
      </c>
      <c r="AC961" s="2" t="s">
        <v>8807</v>
      </c>
      <c r="AD961" s="2" t="s">
        <v>42</v>
      </c>
      <c r="AE961" s="2" t="s">
        <v>60</v>
      </c>
      <c r="AF961" s="2" t="s">
        <v>42</v>
      </c>
    </row>
    <row r="962" spans="1:32" x14ac:dyDescent="0.35">
      <c r="A962" s="2" t="s">
        <v>8814</v>
      </c>
      <c r="B962" s="2" t="s">
        <v>8815</v>
      </c>
      <c r="C962" s="2">
        <v>2761</v>
      </c>
      <c r="D962" s="2" t="s">
        <v>8816</v>
      </c>
      <c r="E962" s="2">
        <v>6020</v>
      </c>
    </row>
    <row r="963" spans="1:32" x14ac:dyDescent="0.35">
      <c r="A963" s="2" t="s">
        <v>8817</v>
      </c>
      <c r="B963" s="2" t="s">
        <v>8818</v>
      </c>
      <c r="C963" s="2">
        <v>2004</v>
      </c>
      <c r="D963" s="2" t="s">
        <v>8819</v>
      </c>
      <c r="E963" s="2">
        <v>6015</v>
      </c>
      <c r="F963" s="2" t="s">
        <v>8820</v>
      </c>
      <c r="J963" s="2" t="s">
        <v>1189</v>
      </c>
      <c r="O963" s="2" t="s">
        <v>44</v>
      </c>
      <c r="Q963" s="2" t="s">
        <v>8821</v>
      </c>
      <c r="R963" s="2">
        <v>62</v>
      </c>
      <c r="T963" s="2" t="s">
        <v>6567</v>
      </c>
      <c r="U963" s="2" t="s">
        <v>6568</v>
      </c>
      <c r="V963" s="2" t="s">
        <v>6569</v>
      </c>
      <c r="W963" s="2" t="s">
        <v>100</v>
      </c>
      <c r="X963" s="2" t="s">
        <v>1088</v>
      </c>
    </row>
    <row r="964" spans="1:32" x14ac:dyDescent="0.35">
      <c r="A964" s="2" t="s">
        <v>8822</v>
      </c>
      <c r="B964" s="2" t="s">
        <v>8823</v>
      </c>
      <c r="C964" s="2">
        <v>4266</v>
      </c>
      <c r="D964" s="2" t="s">
        <v>4355</v>
      </c>
      <c r="E964" s="2">
        <v>6002.55</v>
      </c>
      <c r="F964" s="2" t="s">
        <v>4356</v>
      </c>
      <c r="G964" s="2" t="s">
        <v>56</v>
      </c>
      <c r="H964" s="2" t="s">
        <v>163</v>
      </c>
      <c r="I964" s="2" t="s">
        <v>8824</v>
      </c>
      <c r="J964" s="2" t="s">
        <v>780</v>
      </c>
      <c r="L964" s="2" t="s">
        <v>109</v>
      </c>
      <c r="N964" s="2" t="s">
        <v>61</v>
      </c>
      <c r="O964" s="2" t="s">
        <v>44</v>
      </c>
      <c r="P964" s="2" t="s">
        <v>4358</v>
      </c>
      <c r="Q964" s="2" t="s">
        <v>8825</v>
      </c>
      <c r="R964" s="2">
        <v>31</v>
      </c>
      <c r="S964" s="2" t="s">
        <v>47</v>
      </c>
      <c r="T964" s="2" t="s">
        <v>4360</v>
      </c>
      <c r="U964" s="2" t="s">
        <v>8826</v>
      </c>
      <c r="V964" s="2" t="s">
        <v>1181</v>
      </c>
      <c r="W964" s="2" t="s">
        <v>15</v>
      </c>
      <c r="X964" s="2" t="s">
        <v>347</v>
      </c>
      <c r="Z964" s="2">
        <v>167</v>
      </c>
      <c r="AA964" s="2">
        <v>73</v>
      </c>
      <c r="AB964" s="2" t="s">
        <v>109</v>
      </c>
      <c r="AC964" s="2" t="s">
        <v>61</v>
      </c>
      <c r="AE964" s="2" t="s">
        <v>116</v>
      </c>
      <c r="AF964" s="2" t="s">
        <v>42</v>
      </c>
    </row>
    <row r="965" spans="1:32" x14ac:dyDescent="0.35">
      <c r="A965" s="2" t="s">
        <v>8827</v>
      </c>
      <c r="B965" s="2" t="s">
        <v>8828</v>
      </c>
      <c r="C965" s="2">
        <v>3227</v>
      </c>
      <c r="D965" s="2" t="s">
        <v>8829</v>
      </c>
      <c r="E965" s="2">
        <v>6000</v>
      </c>
      <c r="F965" s="2" t="s">
        <v>8830</v>
      </c>
      <c r="J965" s="2" t="s">
        <v>8831</v>
      </c>
      <c r="O965" s="2" t="s">
        <v>380</v>
      </c>
      <c r="Q965" s="2" t="s">
        <v>8832</v>
      </c>
      <c r="R965" s="2">
        <v>40</v>
      </c>
      <c r="T965" s="2" t="s">
        <v>8833</v>
      </c>
      <c r="U965" s="2" t="s">
        <v>8834</v>
      </c>
      <c r="V965" s="2" t="s">
        <v>3212</v>
      </c>
      <c r="W965" s="2" t="s">
        <v>100</v>
      </c>
      <c r="X965" s="2" t="s">
        <v>347</v>
      </c>
    </row>
    <row r="966" spans="1:32" x14ac:dyDescent="0.35">
      <c r="A966" s="2" t="s">
        <v>8835</v>
      </c>
      <c r="B966" s="2" t="s">
        <v>8836</v>
      </c>
      <c r="C966" s="2">
        <v>458</v>
      </c>
      <c r="D966" s="2" t="s">
        <v>8837</v>
      </c>
      <c r="E966" s="2">
        <v>6000</v>
      </c>
      <c r="G966" s="2" t="s">
        <v>56</v>
      </c>
      <c r="J966" s="2" t="s">
        <v>466</v>
      </c>
      <c r="L966" s="2" t="s">
        <v>8838</v>
      </c>
      <c r="N966" s="2" t="s">
        <v>8839</v>
      </c>
      <c r="P966" s="2" t="s">
        <v>8840</v>
      </c>
      <c r="W966" s="2" t="s">
        <v>114</v>
      </c>
      <c r="Z966" s="2">
        <v>158</v>
      </c>
      <c r="AA966" s="2">
        <v>58</v>
      </c>
      <c r="AB966" s="2" t="s">
        <v>8841</v>
      </c>
      <c r="AC966" s="2" t="s">
        <v>8842</v>
      </c>
      <c r="AE966" s="2" t="s">
        <v>8841</v>
      </c>
    </row>
    <row r="967" spans="1:32" x14ac:dyDescent="0.35">
      <c r="A967" s="2" t="s">
        <v>8843</v>
      </c>
      <c r="B967" s="2" t="s">
        <v>8844</v>
      </c>
      <c r="C967" s="2">
        <v>2787</v>
      </c>
      <c r="D967" s="2" t="s">
        <v>8845</v>
      </c>
      <c r="E967" s="2">
        <v>5942.95</v>
      </c>
      <c r="F967" s="2" t="s">
        <v>8846</v>
      </c>
      <c r="J967" s="2" t="s">
        <v>8847</v>
      </c>
      <c r="O967" s="2" t="s">
        <v>44</v>
      </c>
      <c r="Q967" s="2" t="s">
        <v>8848</v>
      </c>
      <c r="R967" s="2">
        <v>28</v>
      </c>
      <c r="T967" s="2" t="s">
        <v>8849</v>
      </c>
      <c r="U967" s="2" t="s">
        <v>8850</v>
      </c>
      <c r="V967" s="2" t="s">
        <v>594</v>
      </c>
      <c r="W967" s="2" t="s">
        <v>385</v>
      </c>
      <c r="X967" s="2" t="s">
        <v>347</v>
      </c>
    </row>
    <row r="968" spans="1:32" x14ac:dyDescent="0.35">
      <c r="A968" s="2" t="s">
        <v>8851</v>
      </c>
      <c r="B968" s="2" t="s">
        <v>74</v>
      </c>
      <c r="C968" s="2">
        <v>2304</v>
      </c>
      <c r="D968" s="2" t="s">
        <v>74</v>
      </c>
      <c r="E968" s="2">
        <v>5918.4</v>
      </c>
    </row>
    <row r="969" spans="1:32" x14ac:dyDescent="0.35">
      <c r="A969" s="2" t="s">
        <v>8852</v>
      </c>
      <c r="B969" s="2" t="s">
        <v>8853</v>
      </c>
      <c r="C969" s="2">
        <v>3754</v>
      </c>
      <c r="D969" s="2" t="s">
        <v>8854</v>
      </c>
      <c r="E969" s="2">
        <v>5896.3</v>
      </c>
      <c r="F969" s="2" t="s">
        <v>8855</v>
      </c>
      <c r="G969" s="2" t="s">
        <v>80</v>
      </c>
      <c r="H969" s="2" t="s">
        <v>8856</v>
      </c>
      <c r="I969" s="2" t="s">
        <v>5947</v>
      </c>
      <c r="J969" s="2" t="s">
        <v>623</v>
      </c>
      <c r="L969" s="2" t="s">
        <v>8857</v>
      </c>
      <c r="N969" s="2" t="s">
        <v>61</v>
      </c>
      <c r="O969" s="2" t="s">
        <v>44</v>
      </c>
      <c r="P969" s="2" t="s">
        <v>8858</v>
      </c>
      <c r="Q969" s="2" t="s">
        <v>8859</v>
      </c>
      <c r="R969" s="2">
        <v>43</v>
      </c>
      <c r="T969" s="2" t="s">
        <v>8860</v>
      </c>
      <c r="U969" s="2" t="s">
        <v>8861</v>
      </c>
      <c r="V969" s="2" t="s">
        <v>2115</v>
      </c>
      <c r="W969" s="2" t="s">
        <v>15</v>
      </c>
      <c r="X969" s="2" t="s">
        <v>3056</v>
      </c>
      <c r="Z969" s="2">
        <v>176</v>
      </c>
      <c r="AA969" s="2">
        <v>80</v>
      </c>
      <c r="AB969" s="2" t="s">
        <v>8857</v>
      </c>
      <c r="AC969" s="2" t="s">
        <v>61</v>
      </c>
      <c r="AE969" s="2" t="s">
        <v>8857</v>
      </c>
    </row>
    <row r="970" spans="1:32" x14ac:dyDescent="0.35">
      <c r="A970" s="2" t="s">
        <v>8862</v>
      </c>
      <c r="B970" s="2" t="s">
        <v>8863</v>
      </c>
      <c r="C970" s="2">
        <v>4927</v>
      </c>
      <c r="D970" s="2" t="s">
        <v>8864</v>
      </c>
      <c r="E970" s="2">
        <v>5895</v>
      </c>
      <c r="F970" s="2" t="s">
        <v>8865</v>
      </c>
      <c r="J970" s="2" t="s">
        <v>2283</v>
      </c>
      <c r="O970" s="2" t="s">
        <v>44</v>
      </c>
      <c r="Q970" s="2" t="s">
        <v>8866</v>
      </c>
      <c r="R970" s="2">
        <v>45</v>
      </c>
      <c r="T970" s="2" t="s">
        <v>8867</v>
      </c>
      <c r="U970" s="2" t="s">
        <v>8868</v>
      </c>
      <c r="V970" s="2" t="s">
        <v>4536</v>
      </c>
      <c r="W970" s="2" t="s">
        <v>100</v>
      </c>
      <c r="X970" s="2" t="s">
        <v>8869</v>
      </c>
    </row>
    <row r="971" spans="1:32" x14ac:dyDescent="0.35">
      <c r="A971" s="2" t="s">
        <v>8870</v>
      </c>
      <c r="B971" s="2" t="s">
        <v>8871</v>
      </c>
      <c r="C971" s="2">
        <v>4311</v>
      </c>
      <c r="D971" s="2" t="s">
        <v>8872</v>
      </c>
      <c r="E971" s="2">
        <v>5890</v>
      </c>
      <c r="F971" s="2" t="s">
        <v>8873</v>
      </c>
      <c r="G971" s="2" t="s">
        <v>136</v>
      </c>
      <c r="H971" s="2" t="s">
        <v>7269</v>
      </c>
      <c r="I971" s="2" t="s">
        <v>8874</v>
      </c>
      <c r="J971" s="2" t="s">
        <v>8875</v>
      </c>
      <c r="L971" s="2" t="s">
        <v>116</v>
      </c>
      <c r="M971" s="2" t="s">
        <v>42</v>
      </c>
      <c r="N971" s="2" t="s">
        <v>61</v>
      </c>
      <c r="O971" s="2" t="s">
        <v>380</v>
      </c>
      <c r="P971" s="2" t="s">
        <v>8876</v>
      </c>
      <c r="Q971" s="2" t="s">
        <v>8877</v>
      </c>
      <c r="R971" s="2">
        <v>47</v>
      </c>
      <c r="S971" s="2" t="s">
        <v>47</v>
      </c>
      <c r="T971" s="2" t="s">
        <v>8878</v>
      </c>
      <c r="U971" s="2" t="s">
        <v>8879</v>
      </c>
      <c r="V971" s="2" t="s">
        <v>2234</v>
      </c>
      <c r="W971" s="2" t="s">
        <v>67</v>
      </c>
      <c r="X971" s="2" t="s">
        <v>8880</v>
      </c>
      <c r="Z971" s="2">
        <v>180</v>
      </c>
      <c r="AA971" s="2">
        <v>99</v>
      </c>
      <c r="AB971" s="2" t="s">
        <v>116</v>
      </c>
      <c r="AC971" s="2" t="s">
        <v>61</v>
      </c>
      <c r="AD971" s="2" t="s">
        <v>42</v>
      </c>
      <c r="AE971" s="2" t="s">
        <v>116</v>
      </c>
      <c r="AF971" s="2" t="s">
        <v>42</v>
      </c>
    </row>
    <row r="972" spans="1:32" x14ac:dyDescent="0.35">
      <c r="A972" s="2" t="s">
        <v>8881</v>
      </c>
      <c r="B972" s="2" t="s">
        <v>8882</v>
      </c>
      <c r="C972" s="2">
        <v>4699</v>
      </c>
      <c r="D972" s="2" t="s">
        <v>8883</v>
      </c>
      <c r="E972" s="2">
        <v>5790</v>
      </c>
      <c r="F972" s="2" t="s">
        <v>8884</v>
      </c>
      <c r="G972" s="2" t="s">
        <v>80</v>
      </c>
      <c r="H972" s="2" t="s">
        <v>1449</v>
      </c>
      <c r="I972" s="2" t="s">
        <v>8885</v>
      </c>
      <c r="J972" s="2" t="s">
        <v>83</v>
      </c>
      <c r="K972" s="2" t="s">
        <v>40</v>
      </c>
      <c r="L972" s="2" t="s">
        <v>8886</v>
      </c>
      <c r="N972" s="2" t="s">
        <v>61</v>
      </c>
      <c r="O972" s="2" t="s">
        <v>44</v>
      </c>
      <c r="P972" s="2" t="s">
        <v>8887</v>
      </c>
      <c r="Q972" s="2" t="s">
        <v>8888</v>
      </c>
      <c r="R972" s="2">
        <v>46</v>
      </c>
      <c r="S972" s="2" t="s">
        <v>47</v>
      </c>
      <c r="T972" s="2">
        <v>78093050</v>
      </c>
      <c r="U972" s="2" t="s">
        <v>8889</v>
      </c>
      <c r="V972" s="2" t="s">
        <v>8890</v>
      </c>
      <c r="W972" s="2" t="s">
        <v>15</v>
      </c>
      <c r="X972" s="2" t="s">
        <v>529</v>
      </c>
      <c r="Z972" s="2">
        <v>165</v>
      </c>
      <c r="AA972" s="2">
        <v>78</v>
      </c>
      <c r="AB972" s="2" t="s">
        <v>8886</v>
      </c>
      <c r="AC972" s="2" t="s">
        <v>61</v>
      </c>
      <c r="AE972" s="2" t="s">
        <v>8886</v>
      </c>
    </row>
    <row r="973" spans="1:32" x14ac:dyDescent="0.35">
      <c r="A973" s="2" t="s">
        <v>8891</v>
      </c>
      <c r="B973" s="2" t="s">
        <v>8892</v>
      </c>
      <c r="C973" s="2">
        <v>4172</v>
      </c>
      <c r="D973" s="2" t="s">
        <v>8893</v>
      </c>
      <c r="E973" s="2">
        <v>5750</v>
      </c>
      <c r="F973" s="2" t="s">
        <v>8894</v>
      </c>
      <c r="G973" s="2" t="s">
        <v>80</v>
      </c>
      <c r="H973" s="2" t="s">
        <v>8895</v>
      </c>
      <c r="I973" s="2" t="s">
        <v>8896</v>
      </c>
      <c r="J973" s="2" t="s">
        <v>8897</v>
      </c>
      <c r="L973" s="2" t="s">
        <v>109</v>
      </c>
      <c r="N973" s="2" t="s">
        <v>61</v>
      </c>
      <c r="O973" s="2" t="s">
        <v>44</v>
      </c>
      <c r="P973" s="2" t="s">
        <v>8898</v>
      </c>
      <c r="Q973" s="2" t="s">
        <v>8899</v>
      </c>
      <c r="R973" s="2">
        <v>41</v>
      </c>
      <c r="S973" s="2" t="s">
        <v>47</v>
      </c>
      <c r="T973" s="2" t="s">
        <v>8900</v>
      </c>
      <c r="U973" s="2" t="s">
        <v>8901</v>
      </c>
      <c r="V973" s="2" t="s">
        <v>1768</v>
      </c>
      <c r="W973" s="2" t="s">
        <v>15</v>
      </c>
      <c r="X973" s="2" t="s">
        <v>347</v>
      </c>
      <c r="Z973" s="2">
        <v>169</v>
      </c>
      <c r="AA973" s="2">
        <v>79</v>
      </c>
      <c r="AB973" s="2" t="s">
        <v>109</v>
      </c>
      <c r="AC973" s="2" t="s">
        <v>61</v>
      </c>
      <c r="AE973" s="2" t="s">
        <v>116</v>
      </c>
      <c r="AF973" s="2" t="s">
        <v>42</v>
      </c>
    </row>
    <row r="974" spans="1:32" x14ac:dyDescent="0.35">
      <c r="A974" s="2" t="s">
        <v>8902</v>
      </c>
      <c r="B974" s="2" t="s">
        <v>8903</v>
      </c>
      <c r="C974" s="2">
        <v>4413</v>
      </c>
      <c r="D974" s="2" t="s">
        <v>8904</v>
      </c>
      <c r="E974" s="2">
        <v>5700</v>
      </c>
      <c r="F974" s="2" t="s">
        <v>8905</v>
      </c>
      <c r="G974" s="2" t="s">
        <v>36</v>
      </c>
      <c r="H974" s="2" t="s">
        <v>2513</v>
      </c>
      <c r="I974" s="2" t="s">
        <v>8906</v>
      </c>
      <c r="J974" s="2" t="s">
        <v>8907</v>
      </c>
      <c r="L974" s="2" t="s">
        <v>116</v>
      </c>
      <c r="M974" s="2" t="s">
        <v>42</v>
      </c>
      <c r="N974" s="2" t="s">
        <v>61</v>
      </c>
      <c r="O974" s="2" t="s">
        <v>44</v>
      </c>
      <c r="P974" s="2" t="s">
        <v>8908</v>
      </c>
      <c r="Q974" s="2" t="s">
        <v>8909</v>
      </c>
      <c r="R974" s="2">
        <v>33</v>
      </c>
      <c r="S974" s="2" t="s">
        <v>47</v>
      </c>
      <c r="T974" s="2" t="s">
        <v>8910</v>
      </c>
      <c r="U974" s="2" t="s">
        <v>8911</v>
      </c>
      <c r="V974" s="2" t="s">
        <v>143</v>
      </c>
      <c r="W974" s="2" t="s">
        <v>15</v>
      </c>
      <c r="X974" s="2" t="s">
        <v>8912</v>
      </c>
      <c r="Z974" s="2">
        <v>155</v>
      </c>
      <c r="AA974" s="2">
        <v>56</v>
      </c>
      <c r="AB974" s="2" t="s">
        <v>116</v>
      </c>
      <c r="AC974" s="2" t="s">
        <v>61</v>
      </c>
      <c r="AD974" s="2" t="s">
        <v>42</v>
      </c>
      <c r="AE974" s="2" t="s">
        <v>116</v>
      </c>
      <c r="AF974" s="2" t="s">
        <v>42</v>
      </c>
    </row>
    <row r="975" spans="1:32" x14ac:dyDescent="0.35">
      <c r="A975" s="2" t="s">
        <v>8913</v>
      </c>
      <c r="B975" s="2" t="s">
        <v>8914</v>
      </c>
      <c r="C975" s="2">
        <v>4499</v>
      </c>
      <c r="D975" s="2" t="s">
        <v>8915</v>
      </c>
      <c r="E975" s="2">
        <v>5700</v>
      </c>
      <c r="F975" s="2" t="s">
        <v>8916</v>
      </c>
      <c r="J975" s="2" t="s">
        <v>8917</v>
      </c>
      <c r="O975" s="2" t="s">
        <v>44</v>
      </c>
      <c r="Q975" s="2" t="s">
        <v>8918</v>
      </c>
      <c r="R975" s="2">
        <v>38</v>
      </c>
      <c r="T975" s="2" t="s">
        <v>8919</v>
      </c>
      <c r="U975" s="2" t="s">
        <v>8920</v>
      </c>
      <c r="V975" s="2" t="s">
        <v>3548</v>
      </c>
      <c r="W975" s="2" t="s">
        <v>100</v>
      </c>
      <c r="X975" s="2" t="s">
        <v>8921</v>
      </c>
    </row>
    <row r="976" spans="1:32" x14ac:dyDescent="0.35">
      <c r="A976" s="2" t="s">
        <v>8922</v>
      </c>
      <c r="B976" s="2" t="s">
        <v>8923</v>
      </c>
      <c r="C976" s="2">
        <v>700</v>
      </c>
      <c r="D976" s="2" t="s">
        <v>8819</v>
      </c>
      <c r="E976" s="2">
        <v>5660</v>
      </c>
      <c r="F976" s="2" t="s">
        <v>8924</v>
      </c>
      <c r="J976" s="2" t="s">
        <v>2292</v>
      </c>
      <c r="O976" s="2" t="s">
        <v>44</v>
      </c>
      <c r="Q976" s="2" t="s">
        <v>8925</v>
      </c>
      <c r="R976" s="2">
        <v>46</v>
      </c>
      <c r="T976" s="2" t="s">
        <v>1039</v>
      </c>
      <c r="U976" s="2" t="s">
        <v>6199</v>
      </c>
      <c r="V976" s="2" t="s">
        <v>6200</v>
      </c>
      <c r="W976" s="2" t="s">
        <v>100</v>
      </c>
      <c r="X976" s="2" t="s">
        <v>8926</v>
      </c>
    </row>
    <row r="977" spans="1:31" x14ac:dyDescent="0.35">
      <c r="A977" s="2" t="s">
        <v>8927</v>
      </c>
      <c r="B977" s="2" t="s">
        <v>8928</v>
      </c>
      <c r="C977" s="2">
        <v>3454</v>
      </c>
      <c r="D977" s="2" t="s">
        <v>8929</v>
      </c>
      <c r="E977" s="2">
        <v>5601</v>
      </c>
      <c r="F977" s="2" t="s">
        <v>8930</v>
      </c>
      <c r="J977" s="2" t="s">
        <v>313</v>
      </c>
      <c r="O977" s="2" t="s">
        <v>44</v>
      </c>
      <c r="Q977" s="2" t="s">
        <v>8931</v>
      </c>
      <c r="R977" s="2">
        <v>52</v>
      </c>
      <c r="T977" s="2" t="s">
        <v>5310</v>
      </c>
      <c r="U977" s="2" t="s">
        <v>8932</v>
      </c>
      <c r="V977" s="2" t="s">
        <v>5312</v>
      </c>
      <c r="W977" s="2" t="s">
        <v>100</v>
      </c>
      <c r="X977" s="2" t="s">
        <v>8933</v>
      </c>
    </row>
    <row r="978" spans="1:31" x14ac:dyDescent="0.35">
      <c r="A978" s="2" t="s">
        <v>8934</v>
      </c>
      <c r="B978" s="2" t="s">
        <v>74</v>
      </c>
      <c r="C978" s="2">
        <v>2355</v>
      </c>
      <c r="D978" s="2" t="s">
        <v>74</v>
      </c>
      <c r="E978" s="2">
        <v>5600</v>
      </c>
    </row>
    <row r="979" spans="1:31" x14ac:dyDescent="0.35">
      <c r="A979" s="2" t="s">
        <v>8935</v>
      </c>
      <c r="B979" s="2" t="s">
        <v>8936</v>
      </c>
      <c r="C979" s="2">
        <v>3161</v>
      </c>
      <c r="D979" s="2" t="s">
        <v>8937</v>
      </c>
      <c r="E979" s="2">
        <v>5500</v>
      </c>
      <c r="F979" s="2" t="s">
        <v>8938</v>
      </c>
      <c r="J979" s="2" t="s">
        <v>2292</v>
      </c>
      <c r="O979" s="2" t="s">
        <v>44</v>
      </c>
      <c r="Q979" s="2" t="s">
        <v>8939</v>
      </c>
      <c r="R979" s="2">
        <v>55</v>
      </c>
      <c r="T979" s="2" t="s">
        <v>382</v>
      </c>
      <c r="U979" s="2" t="s">
        <v>3854</v>
      </c>
      <c r="V979" s="2" t="s">
        <v>8940</v>
      </c>
      <c r="W979" s="2" t="s">
        <v>100</v>
      </c>
      <c r="X979" s="2" t="s">
        <v>8941</v>
      </c>
    </row>
    <row r="980" spans="1:31" x14ac:dyDescent="0.35">
      <c r="A980" s="2" t="s">
        <v>8942</v>
      </c>
      <c r="B980" s="2" t="s">
        <v>74</v>
      </c>
      <c r="C980" s="2">
        <v>2925</v>
      </c>
      <c r="D980" s="2" t="s">
        <v>74</v>
      </c>
      <c r="E980" s="2">
        <v>5500</v>
      </c>
    </row>
    <row r="981" spans="1:31" x14ac:dyDescent="0.35">
      <c r="A981" s="2" t="s">
        <v>8943</v>
      </c>
      <c r="B981" s="2" t="s">
        <v>8944</v>
      </c>
      <c r="C981" s="2">
        <v>5022</v>
      </c>
      <c r="D981" s="2" t="s">
        <v>8125</v>
      </c>
      <c r="E981" s="2">
        <v>5480</v>
      </c>
      <c r="F981" s="2" t="s">
        <v>8126</v>
      </c>
      <c r="G981" s="2" t="s">
        <v>80</v>
      </c>
      <c r="H981" s="2" t="s">
        <v>8127</v>
      </c>
      <c r="I981" s="2" t="s">
        <v>969</v>
      </c>
      <c r="J981" s="2" t="s">
        <v>2567</v>
      </c>
      <c r="L981" s="2" t="s">
        <v>687</v>
      </c>
      <c r="N981" s="2" t="s">
        <v>524</v>
      </c>
      <c r="O981" s="2" t="s">
        <v>380</v>
      </c>
      <c r="P981" s="2" t="s">
        <v>8128</v>
      </c>
      <c r="Q981" s="2" t="s">
        <v>8129</v>
      </c>
      <c r="R981" s="2">
        <v>46</v>
      </c>
      <c r="S981" s="2" t="s">
        <v>47</v>
      </c>
      <c r="T981" s="2" t="s">
        <v>5423</v>
      </c>
      <c r="U981" s="2" t="s">
        <v>8945</v>
      </c>
      <c r="V981" s="2" t="s">
        <v>66</v>
      </c>
      <c r="W981" s="2" t="s">
        <v>114</v>
      </c>
      <c r="X981" s="2" t="s">
        <v>8131</v>
      </c>
      <c r="Z981" s="2">
        <v>183</v>
      </c>
      <c r="AA981" s="2">
        <v>97</v>
      </c>
      <c r="AB981" s="2" t="s">
        <v>687</v>
      </c>
      <c r="AC981" s="2" t="s">
        <v>531</v>
      </c>
      <c r="AE981" s="2" t="s">
        <v>687</v>
      </c>
    </row>
    <row r="982" spans="1:31" x14ac:dyDescent="0.35">
      <c r="A982" s="2" t="s">
        <v>8946</v>
      </c>
      <c r="B982" s="2" t="s">
        <v>8947</v>
      </c>
      <c r="C982" s="2">
        <v>3027</v>
      </c>
      <c r="D982" s="2" t="s">
        <v>8948</v>
      </c>
      <c r="E982" s="2">
        <v>5420</v>
      </c>
    </row>
    <row r="983" spans="1:31" x14ac:dyDescent="0.35">
      <c r="A983" s="2" t="s">
        <v>8949</v>
      </c>
      <c r="B983" s="2" t="s">
        <v>8950</v>
      </c>
      <c r="C983" s="2">
        <v>392</v>
      </c>
      <c r="D983" s="2" t="s">
        <v>8951</v>
      </c>
      <c r="E983" s="2">
        <v>5400</v>
      </c>
      <c r="F983" s="2" t="s">
        <v>8952</v>
      </c>
      <c r="J983" s="2" t="s">
        <v>2693</v>
      </c>
      <c r="O983" s="2" t="s">
        <v>74</v>
      </c>
      <c r="Q983" s="2" t="s">
        <v>8953</v>
      </c>
      <c r="R983" s="2">
        <v>49</v>
      </c>
      <c r="T983" s="2" t="s">
        <v>74</v>
      </c>
      <c r="U983" s="2" t="s">
        <v>8954</v>
      </c>
      <c r="V983" s="2" t="s">
        <v>74</v>
      </c>
      <c r="W983" s="2" t="s">
        <v>74</v>
      </c>
      <c r="X983" s="2" t="s">
        <v>74</v>
      </c>
    </row>
    <row r="984" spans="1:31" x14ac:dyDescent="0.35">
      <c r="A984" s="2" t="s">
        <v>8955</v>
      </c>
      <c r="B984" s="2" t="s">
        <v>8956</v>
      </c>
      <c r="C984" s="2">
        <v>4159</v>
      </c>
      <c r="D984" s="2" t="s">
        <v>8957</v>
      </c>
      <c r="E984" s="2">
        <v>5390</v>
      </c>
      <c r="F984" s="2" t="s">
        <v>8958</v>
      </c>
      <c r="J984" s="2" t="s">
        <v>8959</v>
      </c>
      <c r="O984" s="2" t="s">
        <v>44</v>
      </c>
      <c r="Q984" s="2" t="s">
        <v>8960</v>
      </c>
      <c r="R984" s="2">
        <v>33</v>
      </c>
      <c r="T984" s="2" t="s">
        <v>8961</v>
      </c>
      <c r="U984" s="2" t="s">
        <v>8962</v>
      </c>
      <c r="V984" s="2" t="s">
        <v>143</v>
      </c>
      <c r="W984" s="2" t="s">
        <v>100</v>
      </c>
      <c r="X984" s="2" t="s">
        <v>2235</v>
      </c>
    </row>
    <row r="985" spans="1:31" x14ac:dyDescent="0.35">
      <c r="A985" s="2" t="s">
        <v>8813</v>
      </c>
      <c r="B985" s="2" t="s">
        <v>8963</v>
      </c>
      <c r="C985" s="2">
        <v>1567</v>
      </c>
      <c r="D985" s="2" t="s">
        <v>8964</v>
      </c>
      <c r="E985" s="2">
        <v>5360</v>
      </c>
    </row>
    <row r="986" spans="1:31" x14ac:dyDescent="0.35">
      <c r="A986" s="2" t="s">
        <v>8965</v>
      </c>
      <c r="B986" s="2" t="s">
        <v>8966</v>
      </c>
      <c r="C986" s="2">
        <v>3030</v>
      </c>
      <c r="D986" s="2" t="s">
        <v>8967</v>
      </c>
      <c r="E986" s="2">
        <v>5350</v>
      </c>
      <c r="F986" s="2" t="s">
        <v>8968</v>
      </c>
      <c r="J986" s="2" t="s">
        <v>2292</v>
      </c>
      <c r="O986" s="2" t="s">
        <v>44</v>
      </c>
      <c r="Q986" s="2" t="s">
        <v>8969</v>
      </c>
      <c r="R986" s="2">
        <v>50</v>
      </c>
      <c r="T986" s="2" t="s">
        <v>8970</v>
      </c>
      <c r="U986" s="2" t="s">
        <v>8971</v>
      </c>
      <c r="V986" s="2" t="s">
        <v>2930</v>
      </c>
      <c r="W986" s="2" t="s">
        <v>385</v>
      </c>
      <c r="X986" s="2" t="s">
        <v>347</v>
      </c>
    </row>
    <row r="987" spans="1:31" x14ac:dyDescent="0.35">
      <c r="A987" s="2" t="s">
        <v>8972</v>
      </c>
      <c r="B987" s="2" t="s">
        <v>8973</v>
      </c>
      <c r="C987" s="2">
        <v>4398</v>
      </c>
      <c r="D987" s="2" t="s">
        <v>8974</v>
      </c>
      <c r="E987" s="2">
        <v>5250</v>
      </c>
      <c r="F987" s="2" t="s">
        <v>8975</v>
      </c>
      <c r="G987" s="2" t="s">
        <v>80</v>
      </c>
      <c r="H987" s="2" t="s">
        <v>8976</v>
      </c>
      <c r="I987" s="2" t="s">
        <v>8977</v>
      </c>
      <c r="J987" s="2" t="s">
        <v>1349</v>
      </c>
      <c r="L987" s="2" t="s">
        <v>8978</v>
      </c>
      <c r="N987" s="2" t="s">
        <v>61</v>
      </c>
      <c r="O987" s="2" t="s">
        <v>44</v>
      </c>
      <c r="P987" s="2" t="s">
        <v>8979</v>
      </c>
      <c r="Q987" s="2" t="s">
        <v>8980</v>
      </c>
      <c r="R987" s="2">
        <v>36</v>
      </c>
      <c r="S987" s="2" t="s">
        <v>47</v>
      </c>
      <c r="T987" s="2" t="s">
        <v>8981</v>
      </c>
      <c r="U987" s="2" t="s">
        <v>8982</v>
      </c>
      <c r="V987" s="2" t="s">
        <v>3012</v>
      </c>
      <c r="W987" s="2" t="s">
        <v>15</v>
      </c>
      <c r="X987" s="2" t="s">
        <v>8983</v>
      </c>
      <c r="Z987" s="2">
        <v>154</v>
      </c>
      <c r="AA987" s="2">
        <v>60</v>
      </c>
      <c r="AB987" s="2" t="s">
        <v>8984</v>
      </c>
      <c r="AC987" s="2" t="s">
        <v>61</v>
      </c>
      <c r="AE987" s="2" t="s">
        <v>8984</v>
      </c>
    </row>
    <row r="988" spans="1:31" x14ac:dyDescent="0.35">
      <c r="A988" s="2" t="s">
        <v>8985</v>
      </c>
      <c r="B988" s="2" t="s">
        <v>8986</v>
      </c>
      <c r="C988" s="2">
        <v>5634</v>
      </c>
      <c r="D988" s="2" t="s">
        <v>8987</v>
      </c>
      <c r="E988" s="2">
        <v>5250</v>
      </c>
      <c r="F988" s="2" t="s">
        <v>8988</v>
      </c>
      <c r="J988" s="2" t="s">
        <v>2422</v>
      </c>
      <c r="O988" s="2" t="s">
        <v>44</v>
      </c>
      <c r="Q988" s="2" t="s">
        <v>8989</v>
      </c>
      <c r="R988" s="2">
        <v>25</v>
      </c>
      <c r="T988" s="2" t="s">
        <v>8990</v>
      </c>
      <c r="U988" s="2" t="s">
        <v>8991</v>
      </c>
      <c r="V988" s="2" t="s">
        <v>480</v>
      </c>
      <c r="W988" s="2" t="s">
        <v>1648</v>
      </c>
      <c r="X988" s="2" t="s">
        <v>2371</v>
      </c>
    </row>
    <row r="989" spans="1:31" x14ac:dyDescent="0.35">
      <c r="A989" s="2" t="s">
        <v>8992</v>
      </c>
      <c r="B989" s="2" t="s">
        <v>8993</v>
      </c>
      <c r="C989" s="2">
        <v>5973</v>
      </c>
      <c r="D989" s="2" t="s">
        <v>8994</v>
      </c>
      <c r="E989" s="2">
        <v>5200</v>
      </c>
      <c r="F989" s="2" t="s">
        <v>8995</v>
      </c>
      <c r="J989" s="2" t="s">
        <v>8996</v>
      </c>
      <c r="O989" s="2" t="s">
        <v>44</v>
      </c>
      <c r="Q989" s="2" t="s">
        <v>8997</v>
      </c>
      <c r="R989" s="2">
        <v>34</v>
      </c>
      <c r="T989" s="2" t="s">
        <v>8998</v>
      </c>
      <c r="U989" s="2" t="s">
        <v>8999</v>
      </c>
      <c r="V989" s="2" t="s">
        <v>457</v>
      </c>
      <c r="W989" s="2" t="s">
        <v>1648</v>
      </c>
      <c r="X989" s="2" t="s">
        <v>2371</v>
      </c>
    </row>
    <row r="990" spans="1:31" x14ac:dyDescent="0.35">
      <c r="A990" s="2" t="s">
        <v>9000</v>
      </c>
      <c r="B990" s="2" t="s">
        <v>9001</v>
      </c>
      <c r="C990" s="2">
        <v>6138</v>
      </c>
      <c r="D990" s="2" t="s">
        <v>9002</v>
      </c>
      <c r="E990" s="2">
        <v>5166</v>
      </c>
      <c r="F990" s="2" t="s">
        <v>9003</v>
      </c>
      <c r="J990" s="2" t="s">
        <v>556</v>
      </c>
      <c r="O990" s="2" t="s">
        <v>44</v>
      </c>
      <c r="Q990" s="2" t="s">
        <v>6995</v>
      </c>
      <c r="R990" s="2">
        <v>51</v>
      </c>
      <c r="T990" s="2" t="s">
        <v>9004</v>
      </c>
      <c r="U990" s="2" t="s">
        <v>9005</v>
      </c>
      <c r="V990" s="2" t="s">
        <v>2930</v>
      </c>
      <c r="W990" s="2" t="s">
        <v>1648</v>
      </c>
      <c r="X990" s="2" t="s">
        <v>7775</v>
      </c>
    </row>
    <row r="991" spans="1:31" x14ac:dyDescent="0.35">
      <c r="A991" s="2" t="s">
        <v>9006</v>
      </c>
      <c r="B991" s="2" t="s">
        <v>9007</v>
      </c>
      <c r="C991" s="2">
        <v>5447</v>
      </c>
      <c r="D991" s="2" t="s">
        <v>9008</v>
      </c>
      <c r="E991" s="2">
        <v>5149.99</v>
      </c>
      <c r="F991" s="2" t="s">
        <v>9009</v>
      </c>
      <c r="J991" s="2" t="s">
        <v>970</v>
      </c>
      <c r="O991" s="2" t="s">
        <v>44</v>
      </c>
      <c r="Q991" s="2" t="s">
        <v>9010</v>
      </c>
      <c r="R991" s="2">
        <v>42</v>
      </c>
      <c r="T991" s="2" t="s">
        <v>9011</v>
      </c>
      <c r="U991" s="2" t="s">
        <v>9012</v>
      </c>
      <c r="V991" s="2" t="s">
        <v>4322</v>
      </c>
      <c r="W991" s="2" t="s">
        <v>1648</v>
      </c>
      <c r="X991" s="2" t="s">
        <v>3051</v>
      </c>
    </row>
    <row r="992" spans="1:31" x14ac:dyDescent="0.35">
      <c r="A992" s="2" t="s">
        <v>9013</v>
      </c>
      <c r="B992" s="2" t="s">
        <v>9014</v>
      </c>
      <c r="C992" s="2">
        <v>3485</v>
      </c>
      <c r="D992" s="2" t="s">
        <v>9015</v>
      </c>
      <c r="E992" s="2">
        <v>5046</v>
      </c>
      <c r="F992" s="2" t="s">
        <v>9016</v>
      </c>
      <c r="J992" s="2" t="s">
        <v>9017</v>
      </c>
      <c r="O992" s="2" t="s">
        <v>380</v>
      </c>
      <c r="Q992" s="2" t="s">
        <v>9018</v>
      </c>
      <c r="R992" s="2">
        <v>50</v>
      </c>
      <c r="T992" s="2" t="s">
        <v>5310</v>
      </c>
      <c r="U992" s="2" t="s">
        <v>8932</v>
      </c>
      <c r="V992" s="2" t="s">
        <v>5312</v>
      </c>
      <c r="W992" s="2" t="s">
        <v>100</v>
      </c>
      <c r="X992" s="2" t="s">
        <v>9019</v>
      </c>
    </row>
    <row r="993" spans="1:32" x14ac:dyDescent="0.35">
      <c r="A993" s="2" t="s">
        <v>9020</v>
      </c>
      <c r="B993" s="2" t="s">
        <v>9021</v>
      </c>
      <c r="C993" s="2">
        <v>3508</v>
      </c>
      <c r="D993" s="2" t="s">
        <v>9022</v>
      </c>
      <c r="E993" s="2">
        <v>5020</v>
      </c>
      <c r="F993" s="2" t="s">
        <v>9023</v>
      </c>
      <c r="J993" s="2" t="s">
        <v>9024</v>
      </c>
      <c r="O993" s="2" t="s">
        <v>44</v>
      </c>
      <c r="Q993" s="2" t="s">
        <v>9025</v>
      </c>
      <c r="R993" s="2">
        <v>34</v>
      </c>
      <c r="T993" s="2" t="s">
        <v>9026</v>
      </c>
      <c r="U993" s="2" t="s">
        <v>9027</v>
      </c>
      <c r="V993" s="2" t="s">
        <v>4932</v>
      </c>
      <c r="W993" s="2" t="s">
        <v>385</v>
      </c>
      <c r="X993" s="2" t="s">
        <v>347</v>
      </c>
    </row>
    <row r="994" spans="1:32" x14ac:dyDescent="0.35">
      <c r="A994" s="2" t="s">
        <v>9028</v>
      </c>
      <c r="B994" s="2" t="s">
        <v>9029</v>
      </c>
      <c r="C994" s="2">
        <v>2826</v>
      </c>
      <c r="D994" s="2" t="s">
        <v>9030</v>
      </c>
      <c r="E994" s="2">
        <v>5000</v>
      </c>
      <c r="F994" s="2" t="s">
        <v>9031</v>
      </c>
      <c r="J994" s="2" t="s">
        <v>5486</v>
      </c>
      <c r="O994" s="2" t="s">
        <v>44</v>
      </c>
      <c r="Q994" s="2" t="s">
        <v>9032</v>
      </c>
      <c r="R994" s="2">
        <v>47</v>
      </c>
      <c r="T994" s="2" t="s">
        <v>9033</v>
      </c>
      <c r="U994" s="2" t="s">
        <v>9034</v>
      </c>
      <c r="V994" s="2" t="s">
        <v>9035</v>
      </c>
      <c r="W994" s="2" t="s">
        <v>74</v>
      </c>
      <c r="X994" s="2" t="s">
        <v>74</v>
      </c>
    </row>
    <row r="995" spans="1:32" x14ac:dyDescent="0.35">
      <c r="A995" s="2" t="s">
        <v>9036</v>
      </c>
      <c r="B995" s="2" t="s">
        <v>9037</v>
      </c>
      <c r="C995" s="2">
        <v>2902</v>
      </c>
      <c r="D995" s="2" t="s">
        <v>9038</v>
      </c>
      <c r="E995" s="2">
        <v>5000</v>
      </c>
    </row>
    <row r="996" spans="1:32" x14ac:dyDescent="0.35">
      <c r="A996" s="2" t="s">
        <v>9039</v>
      </c>
      <c r="B996" s="2" t="s">
        <v>9040</v>
      </c>
      <c r="C996" s="2">
        <v>3102</v>
      </c>
      <c r="D996" s="2" t="s">
        <v>9041</v>
      </c>
      <c r="E996" s="2">
        <v>5000</v>
      </c>
    </row>
    <row r="997" spans="1:32" x14ac:dyDescent="0.35">
      <c r="A997" s="2" t="s">
        <v>9042</v>
      </c>
      <c r="B997" s="2" t="s">
        <v>74</v>
      </c>
      <c r="C997" s="2">
        <v>1904</v>
      </c>
      <c r="D997" s="2" t="s">
        <v>9043</v>
      </c>
      <c r="E997" s="2">
        <v>5000</v>
      </c>
      <c r="G997" s="2" t="s">
        <v>56</v>
      </c>
      <c r="J997" s="2" t="s">
        <v>9044</v>
      </c>
      <c r="L997" s="2" t="s">
        <v>109</v>
      </c>
      <c r="N997" s="2" t="s">
        <v>9045</v>
      </c>
      <c r="P997" s="2" t="s">
        <v>9046</v>
      </c>
      <c r="W997" s="2" t="s">
        <v>114</v>
      </c>
      <c r="Z997" s="2">
        <v>155</v>
      </c>
      <c r="AA997" s="2">
        <v>70</v>
      </c>
      <c r="AB997" s="2" t="s">
        <v>109</v>
      </c>
      <c r="AC997" s="2" t="s">
        <v>9047</v>
      </c>
      <c r="AE997" s="2" t="s">
        <v>116</v>
      </c>
      <c r="AF997" s="2" t="s">
        <v>42</v>
      </c>
    </row>
    <row r="998" spans="1:32" x14ac:dyDescent="0.35">
      <c r="A998" s="2" t="s">
        <v>9048</v>
      </c>
      <c r="B998" s="2" t="s">
        <v>9049</v>
      </c>
      <c r="C998" s="2">
        <v>6029</v>
      </c>
      <c r="D998" s="2" t="s">
        <v>9050</v>
      </c>
      <c r="E998" s="2">
        <v>4900</v>
      </c>
      <c r="F998" s="2" t="s">
        <v>9051</v>
      </c>
      <c r="J998" s="2" t="s">
        <v>2567</v>
      </c>
      <c r="O998" s="2" t="s">
        <v>380</v>
      </c>
      <c r="Q998" s="2" t="s">
        <v>9052</v>
      </c>
      <c r="R998" s="2">
        <v>45</v>
      </c>
      <c r="T998" s="2" t="s">
        <v>9053</v>
      </c>
      <c r="U998" s="2" t="s">
        <v>9054</v>
      </c>
      <c r="V998" s="2" t="s">
        <v>2821</v>
      </c>
      <c r="W998" s="2" t="s">
        <v>1648</v>
      </c>
      <c r="X998" s="2" t="s">
        <v>2371</v>
      </c>
    </row>
    <row r="999" spans="1:32" x14ac:dyDescent="0.35">
      <c r="A999" s="2" t="s">
        <v>9055</v>
      </c>
      <c r="B999" s="2" t="s">
        <v>9056</v>
      </c>
      <c r="C999" s="2">
        <v>6032</v>
      </c>
      <c r="D999" s="2" t="s">
        <v>707</v>
      </c>
      <c r="E999" s="2">
        <v>4900</v>
      </c>
      <c r="F999" s="2" t="s">
        <v>708</v>
      </c>
      <c r="G999" s="2" t="s">
        <v>36</v>
      </c>
      <c r="H999" s="2" t="s">
        <v>244</v>
      </c>
      <c r="I999" s="2" t="s">
        <v>709</v>
      </c>
      <c r="J999" s="2" t="s">
        <v>83</v>
      </c>
      <c r="K999" s="2" t="s">
        <v>246</v>
      </c>
      <c r="L999" s="2" t="s">
        <v>710</v>
      </c>
      <c r="N999" s="2" t="s">
        <v>61</v>
      </c>
      <c r="O999" s="2" t="s">
        <v>44</v>
      </c>
      <c r="P999" s="2" t="s">
        <v>711</v>
      </c>
      <c r="Q999" s="2" t="s">
        <v>712</v>
      </c>
      <c r="R999" s="2">
        <v>30</v>
      </c>
      <c r="S999" s="2" t="s">
        <v>47</v>
      </c>
      <c r="T999" s="2">
        <v>28020100</v>
      </c>
      <c r="U999" s="2" t="s">
        <v>713</v>
      </c>
      <c r="W999" s="2" t="s">
        <v>293</v>
      </c>
      <c r="Y999" s="2" t="s">
        <v>232</v>
      </c>
      <c r="Z999" s="2">
        <v>158</v>
      </c>
      <c r="AA999" s="2">
        <v>54</v>
      </c>
      <c r="AB999" s="2" t="s">
        <v>715</v>
      </c>
      <c r="AC999" s="2" t="s">
        <v>61</v>
      </c>
      <c r="AE999" s="2" t="s">
        <v>715</v>
      </c>
    </row>
    <row r="1000" spans="1:32" x14ac:dyDescent="0.35">
      <c r="A1000" s="2" t="s">
        <v>9057</v>
      </c>
      <c r="B1000" s="2" t="s">
        <v>74</v>
      </c>
      <c r="C1000" s="2">
        <v>5517</v>
      </c>
      <c r="D1000" s="2" t="s">
        <v>74</v>
      </c>
      <c r="E1000" s="2">
        <v>4900</v>
      </c>
    </row>
    <row r="1001" spans="1:32" x14ac:dyDescent="0.35">
      <c r="A1001" s="2" t="s">
        <v>9058</v>
      </c>
      <c r="B1001" s="2" t="s">
        <v>9059</v>
      </c>
      <c r="C1001" s="2">
        <v>4513</v>
      </c>
      <c r="D1001" s="2" t="s">
        <v>9060</v>
      </c>
      <c r="E1001" s="2">
        <v>4825</v>
      </c>
      <c r="F1001" s="2" t="s">
        <v>9061</v>
      </c>
      <c r="G1001" s="2" t="s">
        <v>80</v>
      </c>
      <c r="H1001" s="2" t="s">
        <v>9062</v>
      </c>
      <c r="I1001" s="2" t="s">
        <v>555</v>
      </c>
      <c r="J1001" s="2" t="s">
        <v>9063</v>
      </c>
      <c r="L1001" s="2" t="s">
        <v>116</v>
      </c>
      <c r="M1001" s="2" t="s">
        <v>42</v>
      </c>
      <c r="N1001" s="2" t="s">
        <v>61</v>
      </c>
      <c r="O1001" s="2" t="s">
        <v>380</v>
      </c>
      <c r="P1001" s="2" t="s">
        <v>45</v>
      </c>
      <c r="Q1001" s="2" t="s">
        <v>9064</v>
      </c>
      <c r="R1001" s="2">
        <v>52</v>
      </c>
      <c r="S1001" s="2" t="s">
        <v>47</v>
      </c>
      <c r="T1001" s="2" t="s">
        <v>9065</v>
      </c>
      <c r="U1001" s="2" t="s">
        <v>9066</v>
      </c>
      <c r="V1001" s="2" t="s">
        <v>929</v>
      </c>
      <c r="W1001" s="2" t="s">
        <v>114</v>
      </c>
      <c r="X1001" s="2" t="s">
        <v>9067</v>
      </c>
      <c r="Z1001" s="2">
        <v>172</v>
      </c>
      <c r="AA1001" s="2">
        <v>75</v>
      </c>
      <c r="AB1001" s="2" t="s">
        <v>116</v>
      </c>
      <c r="AC1001" s="2" t="s">
        <v>61</v>
      </c>
      <c r="AD1001" s="2" t="s">
        <v>42</v>
      </c>
      <c r="AE1001" s="2" t="s">
        <v>116</v>
      </c>
      <c r="AF1001" s="2" t="s">
        <v>42</v>
      </c>
    </row>
    <row r="1002" spans="1:32" x14ac:dyDescent="0.35">
      <c r="A1002" s="2" t="s">
        <v>9068</v>
      </c>
      <c r="B1002" s="2" t="s">
        <v>9069</v>
      </c>
      <c r="C1002" s="2">
        <v>4175</v>
      </c>
      <c r="D1002" s="2" t="s">
        <v>9070</v>
      </c>
      <c r="E1002" s="2">
        <v>4820</v>
      </c>
      <c r="F1002" s="2" t="s">
        <v>9071</v>
      </c>
      <c r="J1002" s="2" t="s">
        <v>313</v>
      </c>
      <c r="O1002" s="2" t="s">
        <v>44</v>
      </c>
      <c r="Q1002" s="2" t="s">
        <v>9072</v>
      </c>
      <c r="R1002" s="2">
        <v>27</v>
      </c>
      <c r="T1002" s="2" t="s">
        <v>9073</v>
      </c>
      <c r="U1002" s="2" t="s">
        <v>9074</v>
      </c>
      <c r="V1002" s="2" t="s">
        <v>180</v>
      </c>
      <c r="W1002" s="2" t="s">
        <v>100</v>
      </c>
      <c r="X1002" s="2" t="s">
        <v>9075</v>
      </c>
    </row>
    <row r="1003" spans="1:32" x14ac:dyDescent="0.35">
      <c r="A1003" s="2" t="s">
        <v>9076</v>
      </c>
      <c r="B1003" s="2" t="s">
        <v>9077</v>
      </c>
      <c r="C1003" s="2">
        <v>2796</v>
      </c>
      <c r="D1003" s="2" t="s">
        <v>9078</v>
      </c>
      <c r="E1003" s="2">
        <v>4790</v>
      </c>
    </row>
    <row r="1004" spans="1:32" x14ac:dyDescent="0.35">
      <c r="A1004" s="2" t="s">
        <v>9079</v>
      </c>
      <c r="B1004" s="2" t="s">
        <v>74</v>
      </c>
      <c r="C1004" s="2" t="s">
        <v>74</v>
      </c>
      <c r="D1004" s="2" t="s">
        <v>74</v>
      </c>
      <c r="E1004" s="2">
        <v>4750</v>
      </c>
    </row>
    <row r="1005" spans="1:32" x14ac:dyDescent="0.35">
      <c r="A1005" s="2" t="s">
        <v>9080</v>
      </c>
      <c r="B1005" s="2" t="s">
        <v>74</v>
      </c>
      <c r="C1005" s="2">
        <v>6165</v>
      </c>
      <c r="D1005" s="2" t="s">
        <v>9081</v>
      </c>
      <c r="E1005" s="2">
        <v>4750</v>
      </c>
      <c r="F1005" s="2" t="s">
        <v>9082</v>
      </c>
      <c r="J1005" s="2" t="s">
        <v>2567</v>
      </c>
      <c r="O1005" s="2" t="s">
        <v>380</v>
      </c>
      <c r="Q1005" s="2" t="s">
        <v>9083</v>
      </c>
      <c r="R1005" s="2">
        <v>53</v>
      </c>
      <c r="T1005" s="2" t="s">
        <v>382</v>
      </c>
      <c r="U1005" s="2" t="s">
        <v>9084</v>
      </c>
      <c r="V1005" s="2" t="s">
        <v>9085</v>
      </c>
      <c r="W1005" s="2" t="s">
        <v>100</v>
      </c>
      <c r="X1005" s="2" t="s">
        <v>9086</v>
      </c>
    </row>
    <row r="1006" spans="1:32" x14ac:dyDescent="0.35">
      <c r="A1006" s="2" t="s">
        <v>9087</v>
      </c>
      <c r="B1006" s="2" t="s">
        <v>74</v>
      </c>
      <c r="C1006" s="2">
        <v>6194</v>
      </c>
      <c r="D1006" s="2" t="s">
        <v>74</v>
      </c>
      <c r="E1006" s="2">
        <v>4672</v>
      </c>
    </row>
    <row r="1007" spans="1:32" x14ac:dyDescent="0.35">
      <c r="A1007" s="2" t="s">
        <v>9088</v>
      </c>
      <c r="B1007" s="2" t="s">
        <v>9089</v>
      </c>
      <c r="C1007" s="2">
        <v>3137</v>
      </c>
      <c r="D1007" s="2" t="s">
        <v>9090</v>
      </c>
      <c r="E1007" s="2">
        <v>4589</v>
      </c>
    </row>
    <row r="1008" spans="1:32" x14ac:dyDescent="0.35">
      <c r="A1008" s="2" t="s">
        <v>9091</v>
      </c>
      <c r="B1008" s="2" t="s">
        <v>9092</v>
      </c>
      <c r="C1008" s="2">
        <v>3008</v>
      </c>
      <c r="D1008" s="2" t="s">
        <v>9093</v>
      </c>
      <c r="E1008" s="2">
        <v>4550</v>
      </c>
      <c r="F1008" s="2" t="s">
        <v>9094</v>
      </c>
      <c r="G1008" s="2" t="s">
        <v>56</v>
      </c>
      <c r="H1008" s="2" t="s">
        <v>9095</v>
      </c>
      <c r="I1008" s="2" t="s">
        <v>9096</v>
      </c>
      <c r="J1008" s="2" t="s">
        <v>5237</v>
      </c>
      <c r="L1008" s="2" t="s">
        <v>9097</v>
      </c>
      <c r="N1008" s="2" t="s">
        <v>602</v>
      </c>
      <c r="O1008" s="2" t="s">
        <v>44</v>
      </c>
      <c r="P1008" s="2" t="s">
        <v>9098</v>
      </c>
      <c r="Q1008" s="2" t="s">
        <v>3446</v>
      </c>
      <c r="R1008" s="2">
        <v>29</v>
      </c>
      <c r="S1008" s="2" t="s">
        <v>47</v>
      </c>
      <c r="T1008" s="2" t="s">
        <v>9099</v>
      </c>
      <c r="U1008" s="2" t="s">
        <v>9100</v>
      </c>
      <c r="V1008" s="2" t="s">
        <v>9101</v>
      </c>
      <c r="W1008" s="2" t="s">
        <v>15</v>
      </c>
      <c r="X1008" s="2" t="s">
        <v>347</v>
      </c>
      <c r="Z1008" s="2">
        <v>167</v>
      </c>
      <c r="AA1008" s="2">
        <v>79</v>
      </c>
      <c r="AB1008" s="2" t="s">
        <v>9097</v>
      </c>
      <c r="AC1008" s="2" t="s">
        <v>602</v>
      </c>
      <c r="AE1008" s="2" t="s">
        <v>9097</v>
      </c>
    </row>
    <row r="1009" spans="1:32" x14ac:dyDescent="0.35">
      <c r="A1009" s="2" t="s">
        <v>9102</v>
      </c>
      <c r="B1009" s="2" t="s">
        <v>9103</v>
      </c>
      <c r="C1009" s="2">
        <v>3164</v>
      </c>
      <c r="D1009" s="2" t="s">
        <v>9104</v>
      </c>
      <c r="E1009" s="2">
        <v>4500</v>
      </c>
    </row>
    <row r="1010" spans="1:32" x14ac:dyDescent="0.35">
      <c r="A1010" s="2" t="s">
        <v>9105</v>
      </c>
      <c r="B1010" s="2" t="s">
        <v>74</v>
      </c>
      <c r="C1010" s="2">
        <v>2356</v>
      </c>
      <c r="D1010" s="2" t="s">
        <v>74</v>
      </c>
      <c r="E1010" s="2">
        <v>4500</v>
      </c>
    </row>
    <row r="1011" spans="1:32" x14ac:dyDescent="0.35">
      <c r="A1011" s="2" t="s">
        <v>9106</v>
      </c>
      <c r="B1011" s="2" t="s">
        <v>74</v>
      </c>
      <c r="C1011" s="2" t="s">
        <v>74</v>
      </c>
      <c r="D1011" s="2" t="s">
        <v>74</v>
      </c>
      <c r="E1011" s="2">
        <v>4500</v>
      </c>
    </row>
    <row r="1012" spans="1:32" x14ac:dyDescent="0.35">
      <c r="A1012" s="2" t="s">
        <v>9107</v>
      </c>
      <c r="B1012" s="2" t="s">
        <v>9108</v>
      </c>
      <c r="C1012" s="2">
        <v>2740</v>
      </c>
      <c r="D1012" s="2" t="s">
        <v>8047</v>
      </c>
      <c r="E1012" s="2">
        <v>4500</v>
      </c>
    </row>
    <row r="1013" spans="1:32" x14ac:dyDescent="0.35">
      <c r="A1013" s="2" t="s">
        <v>9109</v>
      </c>
      <c r="B1013" s="2" t="s">
        <v>74</v>
      </c>
      <c r="C1013" s="2" t="s">
        <v>74</v>
      </c>
      <c r="D1013" s="2" t="s">
        <v>74</v>
      </c>
      <c r="E1013" s="2">
        <v>4378</v>
      </c>
    </row>
    <row r="1014" spans="1:32" x14ac:dyDescent="0.35">
      <c r="A1014" s="2" t="s">
        <v>9110</v>
      </c>
      <c r="B1014" s="2" t="s">
        <v>9111</v>
      </c>
      <c r="C1014" s="2">
        <v>3507</v>
      </c>
      <c r="D1014" s="2" t="s">
        <v>9112</v>
      </c>
      <c r="E1014" s="2">
        <v>4365</v>
      </c>
      <c r="F1014" s="2" t="s">
        <v>9113</v>
      </c>
      <c r="G1014" s="2" t="s">
        <v>80</v>
      </c>
      <c r="H1014" s="2" t="s">
        <v>9114</v>
      </c>
      <c r="I1014" s="2" t="s">
        <v>9115</v>
      </c>
      <c r="J1014" s="2" t="s">
        <v>9116</v>
      </c>
      <c r="L1014" s="2" t="s">
        <v>9117</v>
      </c>
      <c r="N1014" s="2" t="s">
        <v>61</v>
      </c>
      <c r="O1014" s="2" t="s">
        <v>44</v>
      </c>
      <c r="P1014" s="2" t="s">
        <v>9118</v>
      </c>
      <c r="Q1014" s="2" t="s">
        <v>9119</v>
      </c>
      <c r="R1014" s="2">
        <v>55</v>
      </c>
      <c r="S1014" s="2" t="s">
        <v>47</v>
      </c>
      <c r="T1014" s="2" t="s">
        <v>9120</v>
      </c>
      <c r="U1014" s="2" t="s">
        <v>9121</v>
      </c>
      <c r="V1014" s="2" t="s">
        <v>3517</v>
      </c>
      <c r="W1014" s="2" t="s">
        <v>114</v>
      </c>
      <c r="X1014" s="2" t="s">
        <v>9122</v>
      </c>
      <c r="Z1014" s="2">
        <v>162</v>
      </c>
      <c r="AA1014" s="2">
        <v>65</v>
      </c>
      <c r="AB1014" s="2" t="s">
        <v>9117</v>
      </c>
      <c r="AC1014" s="2" t="s">
        <v>61</v>
      </c>
      <c r="AE1014" s="2" t="s">
        <v>9117</v>
      </c>
    </row>
    <row r="1015" spans="1:32" x14ac:dyDescent="0.35">
      <c r="A1015" s="2" t="s">
        <v>9123</v>
      </c>
      <c r="B1015" s="2" t="s">
        <v>9124</v>
      </c>
      <c r="C1015" s="2">
        <v>3638</v>
      </c>
      <c r="D1015" s="2" t="s">
        <v>9125</v>
      </c>
      <c r="E1015" s="2">
        <v>4300</v>
      </c>
    </row>
    <row r="1016" spans="1:32" x14ac:dyDescent="0.35">
      <c r="A1016" s="2" t="s">
        <v>9126</v>
      </c>
      <c r="B1016" s="2" t="s">
        <v>9127</v>
      </c>
      <c r="C1016" s="2">
        <v>3055</v>
      </c>
      <c r="D1016" s="2" t="s">
        <v>9128</v>
      </c>
      <c r="E1016" s="2">
        <v>4200</v>
      </c>
      <c r="F1016" s="2" t="s">
        <v>9129</v>
      </c>
      <c r="J1016" s="2" t="s">
        <v>2567</v>
      </c>
      <c r="O1016" s="2" t="s">
        <v>380</v>
      </c>
      <c r="Q1016" s="2" t="s">
        <v>9130</v>
      </c>
      <c r="R1016" s="2">
        <v>40</v>
      </c>
      <c r="T1016" s="2" t="s">
        <v>488</v>
      </c>
      <c r="U1016" s="2" t="s">
        <v>489</v>
      </c>
      <c r="V1016" s="2" t="s">
        <v>490</v>
      </c>
      <c r="W1016" s="2" t="s">
        <v>100</v>
      </c>
      <c r="X1016" s="2" t="s">
        <v>2371</v>
      </c>
    </row>
    <row r="1017" spans="1:32" x14ac:dyDescent="0.35">
      <c r="A1017" s="2" t="s">
        <v>9131</v>
      </c>
      <c r="B1017" s="2" t="s">
        <v>9132</v>
      </c>
      <c r="C1017" s="2">
        <v>4713</v>
      </c>
      <c r="D1017" s="2" t="s">
        <v>9133</v>
      </c>
      <c r="E1017" s="2">
        <v>4200</v>
      </c>
      <c r="F1017" s="2" t="s">
        <v>9134</v>
      </c>
      <c r="J1017" s="2" t="s">
        <v>8190</v>
      </c>
      <c r="O1017" s="2" t="s">
        <v>380</v>
      </c>
      <c r="Q1017" s="2" t="s">
        <v>9135</v>
      </c>
      <c r="R1017" s="2">
        <v>53</v>
      </c>
      <c r="T1017" s="2" t="s">
        <v>9136</v>
      </c>
      <c r="U1017" s="2" t="s">
        <v>9137</v>
      </c>
      <c r="V1017" s="2" t="s">
        <v>3548</v>
      </c>
      <c r="W1017" s="2" t="s">
        <v>100</v>
      </c>
      <c r="X1017" s="2" t="s">
        <v>1894</v>
      </c>
    </row>
    <row r="1018" spans="1:32" x14ac:dyDescent="0.35">
      <c r="A1018" s="2" t="s">
        <v>9138</v>
      </c>
      <c r="B1018" s="2" t="s">
        <v>9139</v>
      </c>
      <c r="C1018" s="2">
        <v>4942</v>
      </c>
      <c r="D1018" s="2" t="s">
        <v>9140</v>
      </c>
      <c r="E1018" s="2">
        <v>4199</v>
      </c>
      <c r="F1018" s="2" t="s">
        <v>9141</v>
      </c>
      <c r="J1018" s="2" t="s">
        <v>1568</v>
      </c>
      <c r="O1018" s="2" t="s">
        <v>44</v>
      </c>
      <c r="Q1018" s="2" t="s">
        <v>9142</v>
      </c>
      <c r="R1018" s="2">
        <v>65</v>
      </c>
      <c r="T1018" s="2" t="s">
        <v>9143</v>
      </c>
      <c r="U1018" s="2" t="s">
        <v>9144</v>
      </c>
      <c r="V1018" s="2" t="s">
        <v>849</v>
      </c>
      <c r="W1018" s="2" t="s">
        <v>100</v>
      </c>
      <c r="X1018" s="2" t="s">
        <v>6211</v>
      </c>
    </row>
    <row r="1019" spans="1:32" x14ac:dyDescent="0.35">
      <c r="A1019" s="2" t="s">
        <v>9145</v>
      </c>
      <c r="B1019" s="2" t="s">
        <v>74</v>
      </c>
      <c r="C1019" s="2">
        <v>2332</v>
      </c>
      <c r="D1019" s="2" t="s">
        <v>74</v>
      </c>
      <c r="E1019" s="2">
        <v>4176.6400000000003</v>
      </c>
    </row>
    <row r="1020" spans="1:32" x14ac:dyDescent="0.35">
      <c r="A1020" s="2" t="s">
        <v>9146</v>
      </c>
      <c r="B1020" s="2" t="s">
        <v>9147</v>
      </c>
      <c r="C1020" s="2">
        <v>2884</v>
      </c>
      <c r="D1020" s="2" t="s">
        <v>9148</v>
      </c>
      <c r="E1020" s="2">
        <v>4170</v>
      </c>
      <c r="F1020" s="2" t="s">
        <v>9149</v>
      </c>
      <c r="J1020" s="2" t="s">
        <v>83</v>
      </c>
      <c r="O1020" s="2" t="s">
        <v>44</v>
      </c>
      <c r="Q1020" s="2" t="s">
        <v>9150</v>
      </c>
      <c r="R1020" s="2">
        <v>35</v>
      </c>
      <c r="T1020" s="2" t="s">
        <v>9151</v>
      </c>
      <c r="U1020" s="2" t="s">
        <v>4834</v>
      </c>
      <c r="V1020" s="2" t="s">
        <v>9152</v>
      </c>
      <c r="W1020" s="2" t="s">
        <v>100</v>
      </c>
      <c r="X1020" s="2" t="s">
        <v>347</v>
      </c>
    </row>
    <row r="1021" spans="1:32" x14ac:dyDescent="0.35">
      <c r="A1021" s="2" t="s">
        <v>9153</v>
      </c>
      <c r="B1021" s="2" t="s">
        <v>9154</v>
      </c>
      <c r="C1021" s="2">
        <v>5584</v>
      </c>
      <c r="D1021" s="2" t="s">
        <v>9155</v>
      </c>
      <c r="E1021" s="2">
        <v>4140</v>
      </c>
      <c r="F1021" s="2" t="s">
        <v>9156</v>
      </c>
      <c r="G1021" s="2" t="s">
        <v>136</v>
      </c>
      <c r="H1021" s="2" t="s">
        <v>988</v>
      </c>
      <c r="I1021" s="2" t="s">
        <v>989</v>
      </c>
      <c r="J1021" s="2" t="s">
        <v>7374</v>
      </c>
      <c r="K1021" s="2" t="s">
        <v>84</v>
      </c>
      <c r="L1021" s="2" t="s">
        <v>116</v>
      </c>
      <c r="M1021" s="2" t="s">
        <v>42</v>
      </c>
      <c r="N1021" s="2" t="s">
        <v>61</v>
      </c>
      <c r="O1021" s="2" t="s">
        <v>44</v>
      </c>
      <c r="P1021" s="2" t="s">
        <v>9157</v>
      </c>
      <c r="Q1021" s="2" t="s">
        <v>9158</v>
      </c>
      <c r="R1021" s="2">
        <v>40</v>
      </c>
      <c r="S1021" s="2" t="s">
        <v>47</v>
      </c>
      <c r="T1021" s="2">
        <v>38412252</v>
      </c>
      <c r="U1021" s="2" t="s">
        <v>9159</v>
      </c>
      <c r="V1021" s="2" t="s">
        <v>4798</v>
      </c>
      <c r="W1021" s="2" t="s">
        <v>114</v>
      </c>
      <c r="X1021" s="2" t="s">
        <v>7079</v>
      </c>
      <c r="Z1021" s="2">
        <v>160</v>
      </c>
      <c r="AA1021" s="2">
        <v>68</v>
      </c>
      <c r="AB1021" s="2" t="s">
        <v>116</v>
      </c>
      <c r="AC1021" s="2" t="s">
        <v>61</v>
      </c>
      <c r="AD1021" s="2" t="s">
        <v>42</v>
      </c>
      <c r="AE1021" s="2" t="s">
        <v>116</v>
      </c>
      <c r="AF1021" s="2" t="s">
        <v>42</v>
      </c>
    </row>
    <row r="1022" spans="1:32" x14ac:dyDescent="0.35">
      <c r="A1022" s="2" t="s">
        <v>9160</v>
      </c>
      <c r="B1022" s="2" t="s">
        <v>9161</v>
      </c>
      <c r="C1022" s="2">
        <v>4287</v>
      </c>
      <c r="D1022" s="2" t="s">
        <v>9162</v>
      </c>
      <c r="E1022" s="2">
        <v>4130</v>
      </c>
      <c r="F1022" s="2" t="s">
        <v>9163</v>
      </c>
      <c r="G1022" s="2" t="s">
        <v>80</v>
      </c>
      <c r="H1022" s="2" t="s">
        <v>9164</v>
      </c>
      <c r="I1022" s="2" t="s">
        <v>9165</v>
      </c>
      <c r="J1022" s="2" t="s">
        <v>83</v>
      </c>
      <c r="L1022" s="2" t="s">
        <v>116</v>
      </c>
      <c r="M1022" s="2" t="s">
        <v>42</v>
      </c>
      <c r="N1022" s="2" t="s">
        <v>61</v>
      </c>
      <c r="O1022" s="2" t="s">
        <v>44</v>
      </c>
      <c r="P1022" s="2" t="s">
        <v>9166</v>
      </c>
      <c r="Q1022" s="2" t="s">
        <v>9167</v>
      </c>
      <c r="R1022" s="2">
        <v>27</v>
      </c>
      <c r="S1022" s="2" t="s">
        <v>47</v>
      </c>
      <c r="T1022" s="2" t="s">
        <v>9168</v>
      </c>
      <c r="U1022" s="2" t="s">
        <v>4854</v>
      </c>
      <c r="V1022" s="2" t="s">
        <v>66</v>
      </c>
      <c r="W1022" s="2" t="s">
        <v>114</v>
      </c>
      <c r="X1022" s="2" t="s">
        <v>9169</v>
      </c>
      <c r="Z1022" s="2">
        <v>163</v>
      </c>
      <c r="AA1022" s="2">
        <v>58</v>
      </c>
      <c r="AB1022" s="2" t="s">
        <v>116</v>
      </c>
      <c r="AC1022" s="2" t="s">
        <v>61</v>
      </c>
      <c r="AD1022" s="2" t="s">
        <v>42</v>
      </c>
      <c r="AE1022" s="2" t="s">
        <v>116</v>
      </c>
      <c r="AF1022" s="2" t="s">
        <v>42</v>
      </c>
    </row>
    <row r="1023" spans="1:32" x14ac:dyDescent="0.35">
      <c r="A1023" s="2" t="s">
        <v>9170</v>
      </c>
      <c r="B1023" s="2" t="s">
        <v>74</v>
      </c>
      <c r="C1023" s="2" t="s">
        <v>74</v>
      </c>
      <c r="D1023" s="2" t="s">
        <v>74</v>
      </c>
      <c r="E1023" s="2">
        <v>4100</v>
      </c>
    </row>
    <row r="1024" spans="1:32" x14ac:dyDescent="0.35">
      <c r="A1024" s="2" t="s">
        <v>9171</v>
      </c>
      <c r="B1024" s="2" t="s">
        <v>9172</v>
      </c>
      <c r="C1024" s="2">
        <v>5352</v>
      </c>
      <c r="D1024" s="2" t="s">
        <v>161</v>
      </c>
      <c r="E1024" s="2">
        <v>4085</v>
      </c>
      <c r="F1024" s="2" t="s">
        <v>9173</v>
      </c>
      <c r="J1024" s="2" t="s">
        <v>5486</v>
      </c>
      <c r="O1024" s="2" t="s">
        <v>380</v>
      </c>
      <c r="Q1024" s="2" t="s">
        <v>9174</v>
      </c>
      <c r="R1024" s="2">
        <v>28</v>
      </c>
      <c r="T1024" s="2" t="s">
        <v>9175</v>
      </c>
      <c r="U1024" s="2" t="s">
        <v>9176</v>
      </c>
      <c r="V1024" s="2" t="s">
        <v>168</v>
      </c>
      <c r="W1024" s="2" t="s">
        <v>100</v>
      </c>
      <c r="X1024" s="2" t="s">
        <v>9177</v>
      </c>
    </row>
    <row r="1025" spans="1:32" x14ac:dyDescent="0.35">
      <c r="A1025" s="2" t="s">
        <v>9178</v>
      </c>
      <c r="B1025" s="2" t="s">
        <v>9179</v>
      </c>
      <c r="C1025" s="2">
        <v>5171</v>
      </c>
      <c r="D1025" s="2" t="s">
        <v>9180</v>
      </c>
      <c r="E1025" s="2">
        <v>4079</v>
      </c>
      <c r="F1025" s="2" t="s">
        <v>9181</v>
      </c>
      <c r="J1025" s="2" t="s">
        <v>8149</v>
      </c>
      <c r="O1025" s="2" t="s">
        <v>380</v>
      </c>
      <c r="Q1025" s="2" t="s">
        <v>9182</v>
      </c>
      <c r="R1025" s="2">
        <v>48</v>
      </c>
      <c r="T1025" s="2" t="s">
        <v>9183</v>
      </c>
      <c r="U1025" s="2" t="s">
        <v>9184</v>
      </c>
      <c r="V1025" s="2" t="s">
        <v>616</v>
      </c>
      <c r="W1025" s="2" t="s">
        <v>100</v>
      </c>
      <c r="X1025" s="2" t="s">
        <v>2371</v>
      </c>
    </row>
    <row r="1026" spans="1:32" x14ac:dyDescent="0.35">
      <c r="A1026" s="2" t="s">
        <v>9185</v>
      </c>
      <c r="B1026" s="2" t="s">
        <v>74</v>
      </c>
      <c r="C1026" s="2">
        <v>2365</v>
      </c>
      <c r="D1026" s="2" t="s">
        <v>74</v>
      </c>
      <c r="E1026" s="2">
        <v>3978</v>
      </c>
    </row>
    <row r="1027" spans="1:32" x14ac:dyDescent="0.35">
      <c r="A1027" s="2" t="s">
        <v>9186</v>
      </c>
      <c r="B1027" s="2" t="s">
        <v>9187</v>
      </c>
      <c r="C1027" s="2">
        <v>4154</v>
      </c>
      <c r="D1027" s="2" t="s">
        <v>9188</v>
      </c>
      <c r="E1027" s="2">
        <v>3966</v>
      </c>
    </row>
    <row r="1028" spans="1:32" x14ac:dyDescent="0.35">
      <c r="A1028" s="2" t="s">
        <v>9189</v>
      </c>
      <c r="B1028" s="2" t="s">
        <v>9190</v>
      </c>
      <c r="C1028" s="2">
        <v>5812</v>
      </c>
      <c r="D1028" s="2" t="s">
        <v>9191</v>
      </c>
      <c r="E1028" s="2">
        <v>3952.5</v>
      </c>
      <c r="F1028" s="2" t="s">
        <v>9192</v>
      </c>
      <c r="J1028" s="2" t="s">
        <v>442</v>
      </c>
      <c r="O1028" s="2" t="s">
        <v>44</v>
      </c>
      <c r="Q1028" s="2" t="s">
        <v>9193</v>
      </c>
      <c r="R1028" s="2">
        <v>43</v>
      </c>
      <c r="T1028" s="2" t="s">
        <v>9194</v>
      </c>
      <c r="U1028" s="2" t="s">
        <v>9195</v>
      </c>
      <c r="V1028" s="2" t="s">
        <v>180</v>
      </c>
      <c r="W1028" s="2" t="s">
        <v>1648</v>
      </c>
      <c r="X1028" s="2" t="s">
        <v>2371</v>
      </c>
    </row>
    <row r="1029" spans="1:32" x14ac:dyDescent="0.35">
      <c r="A1029" s="2" t="s">
        <v>9196</v>
      </c>
      <c r="B1029" s="2" t="s">
        <v>9197</v>
      </c>
      <c r="C1029" s="2">
        <v>1298</v>
      </c>
      <c r="D1029" s="2" t="s">
        <v>9198</v>
      </c>
      <c r="E1029" s="2">
        <v>3932.2</v>
      </c>
      <c r="F1029" s="2" t="s">
        <v>9199</v>
      </c>
      <c r="J1029" s="2" t="s">
        <v>8399</v>
      </c>
      <c r="O1029" s="2" t="s">
        <v>44</v>
      </c>
      <c r="Q1029" s="2" t="s">
        <v>9200</v>
      </c>
      <c r="R1029" s="2">
        <v>50</v>
      </c>
      <c r="T1029" s="2" t="s">
        <v>9201</v>
      </c>
      <c r="U1029" s="2" t="s">
        <v>9202</v>
      </c>
      <c r="V1029" s="2" t="s">
        <v>9203</v>
      </c>
      <c r="W1029" s="2" t="s">
        <v>385</v>
      </c>
      <c r="X1029" s="2" t="s">
        <v>74</v>
      </c>
    </row>
    <row r="1030" spans="1:32" x14ac:dyDescent="0.35">
      <c r="A1030" s="2" t="s">
        <v>9204</v>
      </c>
      <c r="B1030" s="2" t="s">
        <v>9205</v>
      </c>
      <c r="C1030" s="2">
        <v>2883</v>
      </c>
      <c r="D1030" s="2" t="s">
        <v>9206</v>
      </c>
      <c r="E1030" s="2">
        <v>3926</v>
      </c>
    </row>
    <row r="1031" spans="1:32" x14ac:dyDescent="0.35">
      <c r="A1031" s="2" t="s">
        <v>9207</v>
      </c>
      <c r="B1031" s="2" t="s">
        <v>74</v>
      </c>
      <c r="C1031" s="2">
        <v>2377</v>
      </c>
      <c r="D1031" s="2" t="s">
        <v>74</v>
      </c>
      <c r="E1031" s="2">
        <v>3916.65</v>
      </c>
    </row>
    <row r="1032" spans="1:32" x14ac:dyDescent="0.35">
      <c r="A1032" s="2" t="s">
        <v>9208</v>
      </c>
      <c r="B1032" s="2" t="s">
        <v>74</v>
      </c>
      <c r="C1032" s="2">
        <v>3962</v>
      </c>
      <c r="D1032" s="2" t="s">
        <v>9209</v>
      </c>
      <c r="E1032" s="2">
        <v>3876</v>
      </c>
      <c r="F1032" s="2" t="s">
        <v>9210</v>
      </c>
      <c r="J1032" s="2" t="s">
        <v>685</v>
      </c>
      <c r="O1032" s="2" t="s">
        <v>44</v>
      </c>
      <c r="Q1032" s="2" t="s">
        <v>9211</v>
      </c>
      <c r="R1032" s="2">
        <v>35</v>
      </c>
      <c r="T1032" s="2" t="s">
        <v>7867</v>
      </c>
      <c r="U1032" s="2" t="s">
        <v>7868</v>
      </c>
      <c r="V1032" s="2" t="s">
        <v>849</v>
      </c>
      <c r="W1032" s="2" t="s">
        <v>100</v>
      </c>
      <c r="X1032" s="2" t="s">
        <v>7869</v>
      </c>
    </row>
    <row r="1033" spans="1:32" x14ac:dyDescent="0.35">
      <c r="A1033" s="2" t="s">
        <v>9212</v>
      </c>
      <c r="B1033" s="2" t="s">
        <v>9213</v>
      </c>
      <c r="C1033" s="2">
        <v>6049</v>
      </c>
      <c r="D1033" s="2" t="s">
        <v>9214</v>
      </c>
      <c r="E1033" s="2">
        <v>3870</v>
      </c>
      <c r="F1033" s="2" t="s">
        <v>9215</v>
      </c>
      <c r="J1033" s="2" t="s">
        <v>9216</v>
      </c>
      <c r="O1033" s="2" t="s">
        <v>44</v>
      </c>
      <c r="Q1033" s="2" t="s">
        <v>9217</v>
      </c>
      <c r="R1033" s="2">
        <v>46</v>
      </c>
      <c r="T1033" s="2" t="s">
        <v>9218</v>
      </c>
      <c r="U1033" s="2" t="s">
        <v>9219</v>
      </c>
      <c r="V1033" s="2" t="s">
        <v>143</v>
      </c>
      <c r="W1033" s="2" t="s">
        <v>1648</v>
      </c>
      <c r="X1033" s="2" t="s">
        <v>2371</v>
      </c>
    </row>
    <row r="1034" spans="1:32" x14ac:dyDescent="0.35">
      <c r="A1034" s="2" t="s">
        <v>9220</v>
      </c>
      <c r="B1034" s="2" t="s">
        <v>9221</v>
      </c>
      <c r="C1034" s="2">
        <v>4507</v>
      </c>
      <c r="D1034" s="2" t="s">
        <v>9222</v>
      </c>
      <c r="E1034" s="2">
        <v>3870</v>
      </c>
      <c r="F1034" s="2" t="s">
        <v>9223</v>
      </c>
      <c r="J1034" s="2" t="s">
        <v>83</v>
      </c>
      <c r="O1034" s="2" t="s">
        <v>44</v>
      </c>
      <c r="Q1034" s="2" t="s">
        <v>9224</v>
      </c>
      <c r="R1034" s="2">
        <v>40</v>
      </c>
      <c r="T1034" s="2" t="s">
        <v>9225</v>
      </c>
      <c r="U1034" s="2" t="s">
        <v>6068</v>
      </c>
      <c r="V1034" s="2" t="s">
        <v>2257</v>
      </c>
      <c r="W1034" s="2" t="s">
        <v>100</v>
      </c>
      <c r="X1034" s="2" t="s">
        <v>7869</v>
      </c>
    </row>
    <row r="1035" spans="1:32" x14ac:dyDescent="0.35">
      <c r="A1035" s="2" t="s">
        <v>9226</v>
      </c>
      <c r="B1035" s="2" t="s">
        <v>9227</v>
      </c>
      <c r="C1035" s="2">
        <v>4157</v>
      </c>
      <c r="D1035" s="2" t="s">
        <v>9228</v>
      </c>
      <c r="E1035" s="2">
        <v>3840</v>
      </c>
      <c r="F1035" s="2" t="s">
        <v>9229</v>
      </c>
      <c r="G1035" s="2" t="s">
        <v>56</v>
      </c>
      <c r="H1035" s="2" t="s">
        <v>2667</v>
      </c>
      <c r="I1035" s="2" t="s">
        <v>9230</v>
      </c>
      <c r="J1035" s="2" t="s">
        <v>83</v>
      </c>
      <c r="L1035" s="2" t="s">
        <v>1776</v>
      </c>
      <c r="M1035" s="2" t="s">
        <v>42</v>
      </c>
      <c r="N1035" s="2" t="s">
        <v>61</v>
      </c>
      <c r="O1035" s="2" t="s">
        <v>44</v>
      </c>
      <c r="P1035" s="2" t="s">
        <v>9231</v>
      </c>
      <c r="Q1035" s="2" t="s">
        <v>9232</v>
      </c>
      <c r="R1035" s="2">
        <v>24</v>
      </c>
      <c r="S1035" s="2" t="s">
        <v>47</v>
      </c>
      <c r="T1035" s="2" t="s">
        <v>1779</v>
      </c>
      <c r="U1035" s="2" t="s">
        <v>9233</v>
      </c>
      <c r="V1035" s="2" t="s">
        <v>9234</v>
      </c>
      <c r="W1035" s="2" t="s">
        <v>15</v>
      </c>
      <c r="X1035" s="2" t="s">
        <v>347</v>
      </c>
      <c r="Z1035" s="2">
        <v>168</v>
      </c>
      <c r="AA1035" s="2">
        <v>100</v>
      </c>
      <c r="AB1035" s="2" t="s">
        <v>1776</v>
      </c>
      <c r="AC1035" s="2" t="s">
        <v>61</v>
      </c>
      <c r="AD1035" s="2" t="s">
        <v>42</v>
      </c>
      <c r="AE1035" s="2" t="s">
        <v>1776</v>
      </c>
      <c r="AF1035" s="2" t="s">
        <v>42</v>
      </c>
    </row>
    <row r="1036" spans="1:32" x14ac:dyDescent="0.35">
      <c r="A1036" s="2" t="s">
        <v>9235</v>
      </c>
      <c r="B1036" s="2" t="s">
        <v>9236</v>
      </c>
      <c r="C1036" s="2">
        <v>3039</v>
      </c>
      <c r="D1036" s="2" t="s">
        <v>9237</v>
      </c>
      <c r="E1036" s="2">
        <v>3800</v>
      </c>
      <c r="F1036" s="2" t="s">
        <v>9238</v>
      </c>
      <c r="G1036" s="2" t="s">
        <v>36</v>
      </c>
      <c r="J1036" s="2" t="s">
        <v>6083</v>
      </c>
      <c r="L1036" s="2" t="s">
        <v>60</v>
      </c>
      <c r="M1036" s="2" t="s">
        <v>42</v>
      </c>
      <c r="N1036" s="2" t="s">
        <v>9239</v>
      </c>
      <c r="O1036" s="2" t="s">
        <v>44</v>
      </c>
      <c r="P1036" s="2" t="s">
        <v>9240</v>
      </c>
      <c r="Q1036" s="2" t="s">
        <v>9241</v>
      </c>
      <c r="R1036" s="2">
        <v>30</v>
      </c>
      <c r="T1036" s="2" t="s">
        <v>9242</v>
      </c>
      <c r="U1036" s="2" t="s">
        <v>9243</v>
      </c>
      <c r="V1036" s="2" t="s">
        <v>8680</v>
      </c>
      <c r="W1036" s="2" t="s">
        <v>15</v>
      </c>
      <c r="X1036" s="2" t="s">
        <v>347</v>
      </c>
      <c r="Z1036" s="2">
        <v>160</v>
      </c>
      <c r="AA1036" s="2">
        <v>78</v>
      </c>
      <c r="AB1036" s="2" t="s">
        <v>60</v>
      </c>
      <c r="AC1036" s="2" t="s">
        <v>9244</v>
      </c>
      <c r="AD1036" s="2" t="s">
        <v>42</v>
      </c>
      <c r="AE1036" s="2" t="s">
        <v>60</v>
      </c>
      <c r="AF1036" s="2" t="s">
        <v>42</v>
      </c>
    </row>
    <row r="1037" spans="1:32" x14ac:dyDescent="0.35">
      <c r="A1037" s="2" t="s">
        <v>9245</v>
      </c>
      <c r="B1037" s="2" t="s">
        <v>9246</v>
      </c>
      <c r="C1037" s="2">
        <v>5084</v>
      </c>
      <c r="D1037" s="2" t="s">
        <v>9247</v>
      </c>
      <c r="E1037" s="2">
        <v>3768</v>
      </c>
      <c r="F1037" s="2" t="s">
        <v>9248</v>
      </c>
      <c r="J1037" s="2" t="s">
        <v>9249</v>
      </c>
      <c r="O1037" s="2" t="s">
        <v>380</v>
      </c>
      <c r="Q1037" s="2" t="s">
        <v>9250</v>
      </c>
      <c r="R1037" s="2">
        <v>40</v>
      </c>
      <c r="T1037" s="2" t="s">
        <v>8801</v>
      </c>
      <c r="U1037" s="2" t="s">
        <v>8802</v>
      </c>
      <c r="V1037" s="2" t="s">
        <v>180</v>
      </c>
      <c r="W1037" s="2" t="s">
        <v>100</v>
      </c>
      <c r="X1037" s="2" t="s">
        <v>8376</v>
      </c>
    </row>
    <row r="1038" spans="1:32" x14ac:dyDescent="0.35">
      <c r="A1038" s="2" t="s">
        <v>9251</v>
      </c>
      <c r="B1038" s="2" t="s">
        <v>9252</v>
      </c>
      <c r="C1038" s="2">
        <v>142</v>
      </c>
      <c r="D1038" s="2" t="s">
        <v>9253</v>
      </c>
      <c r="E1038" s="2">
        <v>3703.96</v>
      </c>
    </row>
    <row r="1039" spans="1:32" x14ac:dyDescent="0.35">
      <c r="A1039" s="2" t="s">
        <v>9254</v>
      </c>
      <c r="B1039" s="2" t="s">
        <v>9255</v>
      </c>
      <c r="C1039" s="2">
        <v>4285</v>
      </c>
      <c r="D1039" s="2" t="s">
        <v>9256</v>
      </c>
      <c r="E1039" s="2">
        <v>3700.08</v>
      </c>
    </row>
    <row r="1040" spans="1:32" x14ac:dyDescent="0.35">
      <c r="A1040" s="2" t="s">
        <v>9257</v>
      </c>
      <c r="B1040" s="2" t="s">
        <v>9258</v>
      </c>
      <c r="C1040" s="2">
        <v>2852</v>
      </c>
      <c r="D1040" s="2" t="s">
        <v>9259</v>
      </c>
      <c r="E1040" s="2">
        <v>3700</v>
      </c>
      <c r="F1040" s="2" t="s">
        <v>9260</v>
      </c>
      <c r="J1040" s="2" t="s">
        <v>1189</v>
      </c>
      <c r="O1040" s="2" t="s">
        <v>44</v>
      </c>
      <c r="Q1040" s="2" t="s">
        <v>9261</v>
      </c>
      <c r="R1040" s="2">
        <v>51</v>
      </c>
      <c r="T1040" s="2" t="s">
        <v>9262</v>
      </c>
      <c r="U1040" s="2" t="s">
        <v>9263</v>
      </c>
      <c r="V1040" s="2" t="s">
        <v>4267</v>
      </c>
      <c r="W1040" s="2" t="s">
        <v>100</v>
      </c>
      <c r="X1040" s="2" t="s">
        <v>347</v>
      </c>
    </row>
    <row r="1041" spans="1:32" x14ac:dyDescent="0.35">
      <c r="A1041" s="2" t="s">
        <v>9264</v>
      </c>
      <c r="B1041" s="2" t="s">
        <v>9265</v>
      </c>
      <c r="C1041" s="2">
        <v>4999</v>
      </c>
      <c r="D1041" s="2" t="s">
        <v>9266</v>
      </c>
      <c r="E1041" s="2">
        <v>3700</v>
      </c>
    </row>
    <row r="1042" spans="1:32" x14ac:dyDescent="0.35">
      <c r="A1042" s="2" t="s">
        <v>9267</v>
      </c>
      <c r="B1042" s="2" t="s">
        <v>9268</v>
      </c>
      <c r="C1042" s="2">
        <v>4279</v>
      </c>
      <c r="D1042" s="2" t="s">
        <v>9269</v>
      </c>
      <c r="E1042" s="2">
        <v>3700</v>
      </c>
    </row>
    <row r="1043" spans="1:32" x14ac:dyDescent="0.35">
      <c r="A1043" s="2" t="s">
        <v>9270</v>
      </c>
      <c r="B1043" s="2" t="s">
        <v>9271</v>
      </c>
      <c r="C1043" s="2">
        <v>5001</v>
      </c>
      <c r="D1043" s="2" t="s">
        <v>9272</v>
      </c>
      <c r="E1043" s="2">
        <v>3700</v>
      </c>
    </row>
    <row r="1044" spans="1:32" x14ac:dyDescent="0.35">
      <c r="A1044" s="2" t="s">
        <v>9273</v>
      </c>
      <c r="B1044" s="2" t="s">
        <v>9274</v>
      </c>
      <c r="C1044" s="2">
        <v>4440</v>
      </c>
      <c r="D1044" s="2" t="s">
        <v>9275</v>
      </c>
      <c r="E1044" s="2">
        <v>3695</v>
      </c>
      <c r="F1044" s="2" t="s">
        <v>9276</v>
      </c>
      <c r="G1044" s="2" t="s">
        <v>56</v>
      </c>
      <c r="H1044" s="2" t="s">
        <v>9277</v>
      </c>
      <c r="I1044" s="2" t="s">
        <v>9278</v>
      </c>
      <c r="J1044" s="2" t="s">
        <v>9279</v>
      </c>
      <c r="L1044" s="2" t="s">
        <v>109</v>
      </c>
      <c r="N1044" s="2" t="s">
        <v>61</v>
      </c>
      <c r="O1044" s="2" t="s">
        <v>44</v>
      </c>
      <c r="P1044" s="2" t="s">
        <v>9280</v>
      </c>
      <c r="Q1044" s="2" t="s">
        <v>9281</v>
      </c>
      <c r="R1044" s="2">
        <v>39</v>
      </c>
      <c r="S1044" s="2" t="s">
        <v>47</v>
      </c>
      <c r="T1044" s="2" t="s">
        <v>9282</v>
      </c>
      <c r="U1044" s="2" t="s">
        <v>9283</v>
      </c>
      <c r="V1044" s="2" t="s">
        <v>346</v>
      </c>
      <c r="W1044" s="2" t="s">
        <v>15</v>
      </c>
      <c r="X1044" s="2" t="s">
        <v>8740</v>
      </c>
      <c r="Z1044" s="2">
        <v>161</v>
      </c>
      <c r="AA1044" s="2">
        <v>70</v>
      </c>
      <c r="AB1044" s="2" t="s">
        <v>109</v>
      </c>
      <c r="AC1044" s="2" t="s">
        <v>61</v>
      </c>
      <c r="AE1044" s="2" t="s">
        <v>116</v>
      </c>
      <c r="AF1044" s="2" t="s">
        <v>42</v>
      </c>
    </row>
    <row r="1045" spans="1:32" x14ac:dyDescent="0.35">
      <c r="A1045" s="2" t="s">
        <v>9284</v>
      </c>
      <c r="B1045" s="2" t="s">
        <v>9285</v>
      </c>
      <c r="C1045" s="2">
        <v>4664</v>
      </c>
      <c r="D1045" s="2" t="s">
        <v>9286</v>
      </c>
      <c r="E1045" s="2">
        <v>3645</v>
      </c>
      <c r="F1045" s="2" t="s">
        <v>9287</v>
      </c>
      <c r="J1045" s="2" t="s">
        <v>9288</v>
      </c>
      <c r="O1045" s="2" t="s">
        <v>44</v>
      </c>
      <c r="Q1045" s="2" t="s">
        <v>9289</v>
      </c>
      <c r="R1045" s="2">
        <v>28</v>
      </c>
      <c r="T1045" s="2" t="s">
        <v>9290</v>
      </c>
      <c r="U1045" s="2" t="s">
        <v>9291</v>
      </c>
      <c r="V1045" s="2" t="s">
        <v>9291</v>
      </c>
      <c r="W1045" s="2" t="s">
        <v>9292</v>
      </c>
      <c r="X1045" s="2" t="s">
        <v>8921</v>
      </c>
    </row>
    <row r="1046" spans="1:32" x14ac:dyDescent="0.35">
      <c r="A1046" s="2" t="s">
        <v>9293</v>
      </c>
      <c r="B1046" s="2" t="s">
        <v>9294</v>
      </c>
      <c r="C1046" s="2">
        <v>759</v>
      </c>
      <c r="D1046" s="2" t="s">
        <v>9295</v>
      </c>
      <c r="E1046" s="2">
        <v>3548.7</v>
      </c>
      <c r="F1046" s="2" t="s">
        <v>9296</v>
      </c>
      <c r="J1046" s="2" t="s">
        <v>8799</v>
      </c>
      <c r="O1046" s="2" t="s">
        <v>44</v>
      </c>
      <c r="Q1046" s="2" t="s">
        <v>9297</v>
      </c>
      <c r="R1046" s="2">
        <v>30</v>
      </c>
      <c r="T1046" s="2" t="s">
        <v>9298</v>
      </c>
      <c r="U1046" s="2" t="s">
        <v>9299</v>
      </c>
      <c r="V1046" s="2" t="s">
        <v>929</v>
      </c>
      <c r="W1046" s="2" t="s">
        <v>100</v>
      </c>
      <c r="X1046" s="2" t="s">
        <v>1088</v>
      </c>
    </row>
    <row r="1047" spans="1:32" x14ac:dyDescent="0.35">
      <c r="A1047" s="2" t="s">
        <v>9300</v>
      </c>
      <c r="B1047" s="2" t="s">
        <v>9301</v>
      </c>
      <c r="C1047" s="2">
        <v>5995</v>
      </c>
      <c r="D1047" s="2" t="s">
        <v>9302</v>
      </c>
      <c r="E1047" s="2">
        <v>3500</v>
      </c>
      <c r="F1047" s="2" t="s">
        <v>9303</v>
      </c>
      <c r="J1047" s="2" t="s">
        <v>2283</v>
      </c>
      <c r="O1047" s="2" t="s">
        <v>44</v>
      </c>
      <c r="Q1047" s="2" t="s">
        <v>9304</v>
      </c>
      <c r="R1047" s="2">
        <v>37</v>
      </c>
      <c r="T1047" s="2" t="s">
        <v>9305</v>
      </c>
      <c r="U1047" s="2" t="s">
        <v>9306</v>
      </c>
      <c r="V1047" s="2" t="s">
        <v>2571</v>
      </c>
      <c r="W1047" s="2" t="s">
        <v>100</v>
      </c>
      <c r="X1047" s="2" t="s">
        <v>9307</v>
      </c>
    </row>
    <row r="1048" spans="1:32" x14ac:dyDescent="0.35">
      <c r="A1048" s="2" t="s">
        <v>9308</v>
      </c>
      <c r="B1048" s="2" t="s">
        <v>9309</v>
      </c>
      <c r="C1048" s="2">
        <v>3504</v>
      </c>
      <c r="D1048" s="2" t="s">
        <v>9310</v>
      </c>
      <c r="E1048" s="2">
        <v>3498</v>
      </c>
      <c r="F1048" s="2" t="s">
        <v>9311</v>
      </c>
      <c r="J1048" s="2" t="s">
        <v>556</v>
      </c>
      <c r="O1048" s="2" t="s">
        <v>44</v>
      </c>
      <c r="Q1048" s="2" t="s">
        <v>9312</v>
      </c>
      <c r="R1048" s="2">
        <v>52</v>
      </c>
      <c r="T1048" s="2" t="s">
        <v>9313</v>
      </c>
      <c r="U1048" s="2" t="s">
        <v>9314</v>
      </c>
      <c r="V1048" s="2" t="s">
        <v>2115</v>
      </c>
      <c r="W1048" s="2" t="s">
        <v>100</v>
      </c>
      <c r="X1048" s="2" t="s">
        <v>9315</v>
      </c>
    </row>
    <row r="1049" spans="1:32" x14ac:dyDescent="0.35">
      <c r="A1049" s="2" t="s">
        <v>9316</v>
      </c>
      <c r="B1049" s="2" t="s">
        <v>74</v>
      </c>
      <c r="C1049" s="2" t="s">
        <v>74</v>
      </c>
      <c r="D1049" s="2" t="s">
        <v>74</v>
      </c>
      <c r="E1049" s="2">
        <v>3479.91</v>
      </c>
    </row>
    <row r="1050" spans="1:32" x14ac:dyDescent="0.35">
      <c r="A1050" s="2" t="s">
        <v>9317</v>
      </c>
      <c r="B1050" s="2" t="s">
        <v>9318</v>
      </c>
      <c r="C1050" s="2">
        <v>2547</v>
      </c>
      <c r="D1050" s="2" t="s">
        <v>9319</v>
      </c>
      <c r="E1050" s="2">
        <v>3464</v>
      </c>
    </row>
    <row r="1051" spans="1:32" x14ac:dyDescent="0.35">
      <c r="A1051" s="2" t="s">
        <v>9320</v>
      </c>
      <c r="B1051" s="2" t="s">
        <v>9321</v>
      </c>
      <c r="C1051" s="2">
        <v>3141</v>
      </c>
      <c r="D1051" s="2" t="s">
        <v>9322</v>
      </c>
      <c r="E1051" s="2">
        <v>3378</v>
      </c>
    </row>
    <row r="1052" spans="1:32" x14ac:dyDescent="0.35">
      <c r="A1052" s="2" t="s">
        <v>9323</v>
      </c>
      <c r="B1052" s="2" t="s">
        <v>9324</v>
      </c>
      <c r="C1052" s="2">
        <v>2784</v>
      </c>
      <c r="D1052" s="2" t="s">
        <v>4970</v>
      </c>
      <c r="E1052" s="2">
        <v>3360</v>
      </c>
    </row>
    <row r="1053" spans="1:32" x14ac:dyDescent="0.35">
      <c r="A1053" s="2" t="s">
        <v>9325</v>
      </c>
      <c r="B1053" s="2" t="s">
        <v>9326</v>
      </c>
      <c r="C1053" s="2">
        <v>724</v>
      </c>
      <c r="D1053" s="2" t="s">
        <v>9327</v>
      </c>
      <c r="E1053" s="2">
        <v>3348.52</v>
      </c>
    </row>
    <row r="1054" spans="1:32" x14ac:dyDescent="0.35">
      <c r="A1054" s="2" t="s">
        <v>9328</v>
      </c>
      <c r="B1054" s="2" t="s">
        <v>9329</v>
      </c>
      <c r="C1054" s="2">
        <v>3329</v>
      </c>
      <c r="D1054" s="2" t="s">
        <v>9330</v>
      </c>
      <c r="E1054" s="2">
        <v>3290</v>
      </c>
    </row>
    <row r="1055" spans="1:32" x14ac:dyDescent="0.35">
      <c r="A1055" s="2" t="s">
        <v>9331</v>
      </c>
      <c r="B1055" s="2" t="s">
        <v>9332</v>
      </c>
      <c r="C1055" s="2">
        <v>3814</v>
      </c>
      <c r="D1055" s="2" t="s">
        <v>9333</v>
      </c>
      <c r="E1055" s="2">
        <v>3262.5</v>
      </c>
    </row>
    <row r="1056" spans="1:32" x14ac:dyDescent="0.35">
      <c r="A1056" s="2" t="s">
        <v>9334</v>
      </c>
      <c r="B1056" s="2" t="s">
        <v>74</v>
      </c>
      <c r="C1056" s="2" t="s">
        <v>74</v>
      </c>
      <c r="D1056" s="2" t="s">
        <v>74</v>
      </c>
      <c r="E1056" s="2">
        <v>3227.3</v>
      </c>
    </row>
    <row r="1057" spans="1:32" x14ac:dyDescent="0.35">
      <c r="A1057" s="2" t="s">
        <v>9335</v>
      </c>
      <c r="B1057" s="2" t="s">
        <v>9336</v>
      </c>
      <c r="C1057" s="2">
        <v>4998</v>
      </c>
      <c r="D1057" s="2" t="s">
        <v>9337</v>
      </c>
      <c r="E1057" s="2">
        <v>3200</v>
      </c>
    </row>
    <row r="1058" spans="1:32" x14ac:dyDescent="0.35">
      <c r="A1058" s="2" t="s">
        <v>9338</v>
      </c>
      <c r="B1058" s="2" t="s">
        <v>9339</v>
      </c>
      <c r="C1058" s="2">
        <v>5034</v>
      </c>
      <c r="D1058" s="2" t="s">
        <v>9340</v>
      </c>
      <c r="E1058" s="2">
        <v>3199</v>
      </c>
    </row>
    <row r="1059" spans="1:32" x14ac:dyDescent="0.35">
      <c r="A1059" s="2" t="s">
        <v>9341</v>
      </c>
      <c r="B1059" s="2" t="s">
        <v>9342</v>
      </c>
      <c r="C1059" s="2">
        <v>3269</v>
      </c>
      <c r="D1059" s="2" t="s">
        <v>9343</v>
      </c>
      <c r="E1059" s="2">
        <v>3190</v>
      </c>
      <c r="F1059" s="2" t="s">
        <v>9344</v>
      </c>
      <c r="J1059" s="2" t="s">
        <v>83</v>
      </c>
      <c r="O1059" s="2" t="s">
        <v>44</v>
      </c>
      <c r="Q1059" s="2" t="s">
        <v>9345</v>
      </c>
      <c r="R1059" s="2">
        <v>43</v>
      </c>
      <c r="T1059" s="2" t="s">
        <v>9346</v>
      </c>
      <c r="U1059" s="2" t="s">
        <v>9347</v>
      </c>
      <c r="V1059" s="2" t="s">
        <v>849</v>
      </c>
      <c r="W1059" s="2" t="s">
        <v>385</v>
      </c>
      <c r="X1059" s="2" t="s">
        <v>9348</v>
      </c>
    </row>
    <row r="1060" spans="1:32" x14ac:dyDescent="0.35">
      <c r="A1060" s="2" t="s">
        <v>9349</v>
      </c>
      <c r="B1060" s="2" t="s">
        <v>9350</v>
      </c>
      <c r="C1060" s="2">
        <v>3167</v>
      </c>
      <c r="D1060" s="2" t="s">
        <v>9351</v>
      </c>
      <c r="E1060" s="2">
        <v>3140</v>
      </c>
      <c r="F1060" s="2" t="s">
        <v>9352</v>
      </c>
      <c r="G1060" s="2" t="s">
        <v>842</v>
      </c>
      <c r="H1060" s="2" t="s">
        <v>173</v>
      </c>
      <c r="I1060" s="2" t="s">
        <v>402</v>
      </c>
      <c r="J1060" s="2" t="s">
        <v>1568</v>
      </c>
      <c r="L1060" s="2" t="s">
        <v>60</v>
      </c>
      <c r="M1060" s="2" t="s">
        <v>42</v>
      </c>
      <c r="N1060" s="2" t="s">
        <v>61</v>
      </c>
      <c r="O1060" s="2" t="s">
        <v>44</v>
      </c>
      <c r="P1060" s="2" t="s">
        <v>9353</v>
      </c>
      <c r="Q1060" s="2" t="s">
        <v>9354</v>
      </c>
      <c r="R1060" s="2">
        <v>51</v>
      </c>
      <c r="T1060" s="2" t="s">
        <v>9355</v>
      </c>
      <c r="U1060" s="2" t="s">
        <v>9356</v>
      </c>
      <c r="V1060" s="2" t="s">
        <v>4214</v>
      </c>
      <c r="W1060" s="2" t="s">
        <v>15</v>
      </c>
      <c r="X1060" s="2" t="s">
        <v>9357</v>
      </c>
      <c r="Z1060" s="2">
        <v>165</v>
      </c>
      <c r="AA1060" s="2">
        <v>65</v>
      </c>
      <c r="AB1060" s="2" t="s">
        <v>60</v>
      </c>
      <c r="AC1060" s="2" t="s">
        <v>61</v>
      </c>
      <c r="AD1060" s="2" t="s">
        <v>42</v>
      </c>
      <c r="AE1060" s="2" t="s">
        <v>60</v>
      </c>
      <c r="AF1060" s="2" t="s">
        <v>42</v>
      </c>
    </row>
    <row r="1061" spans="1:32" x14ac:dyDescent="0.35">
      <c r="A1061" s="2" t="s">
        <v>9358</v>
      </c>
      <c r="B1061" s="2" t="s">
        <v>74</v>
      </c>
      <c r="C1061" s="2">
        <v>2326</v>
      </c>
      <c r="D1061" s="2" t="s">
        <v>74</v>
      </c>
      <c r="E1061" s="2">
        <v>3045.83</v>
      </c>
    </row>
    <row r="1062" spans="1:32" x14ac:dyDescent="0.35">
      <c r="A1062" s="2" t="s">
        <v>9359</v>
      </c>
      <c r="B1062" s="2" t="s">
        <v>74</v>
      </c>
      <c r="C1062" s="2" t="s">
        <v>74</v>
      </c>
      <c r="D1062" s="2" t="s">
        <v>74</v>
      </c>
      <c r="E1062" s="2">
        <v>3039.48</v>
      </c>
    </row>
    <row r="1063" spans="1:32" x14ac:dyDescent="0.35">
      <c r="A1063" s="2" t="s">
        <v>9360</v>
      </c>
      <c r="B1063" s="2" t="s">
        <v>9361</v>
      </c>
      <c r="C1063" s="2">
        <v>1335</v>
      </c>
      <c r="D1063" s="2" t="s">
        <v>9362</v>
      </c>
      <c r="E1063" s="2">
        <v>3000.6</v>
      </c>
    </row>
    <row r="1064" spans="1:32" x14ac:dyDescent="0.35">
      <c r="A1064" s="2" t="s">
        <v>9363</v>
      </c>
      <c r="B1064" s="2" t="s">
        <v>74</v>
      </c>
      <c r="C1064" s="2">
        <v>2534</v>
      </c>
      <c r="D1064" s="2" t="s">
        <v>74</v>
      </c>
      <c r="E1064" s="2">
        <v>3000</v>
      </c>
      <c r="F1064" s="2" t="s">
        <v>7299</v>
      </c>
      <c r="J1064" s="2" t="s">
        <v>74</v>
      </c>
      <c r="O1064" s="2" t="s">
        <v>74</v>
      </c>
      <c r="Q1064" s="2" t="s">
        <v>74</v>
      </c>
      <c r="T1064" s="2" t="s">
        <v>74</v>
      </c>
      <c r="U1064" s="2" t="s">
        <v>74</v>
      </c>
      <c r="V1064" s="2" t="s">
        <v>74</v>
      </c>
      <c r="W1064" s="2" t="s">
        <v>74</v>
      </c>
      <c r="X1064" s="2" t="s">
        <v>74</v>
      </c>
    </row>
    <row r="1065" spans="1:32" x14ac:dyDescent="0.35">
      <c r="A1065" s="2" t="s">
        <v>9364</v>
      </c>
      <c r="B1065" s="2" t="s">
        <v>9365</v>
      </c>
      <c r="C1065" s="2">
        <v>2565</v>
      </c>
      <c r="D1065" s="2" t="s">
        <v>9366</v>
      </c>
      <c r="E1065" s="2">
        <v>3000</v>
      </c>
    </row>
    <row r="1066" spans="1:32" x14ac:dyDescent="0.35">
      <c r="A1066" s="2" t="s">
        <v>9367</v>
      </c>
      <c r="B1066" s="2" t="s">
        <v>74</v>
      </c>
      <c r="C1066" s="2">
        <v>2354</v>
      </c>
      <c r="D1066" s="2" t="s">
        <v>74</v>
      </c>
      <c r="E1066" s="2">
        <v>3000</v>
      </c>
    </row>
    <row r="1067" spans="1:32" x14ac:dyDescent="0.35">
      <c r="A1067" s="2" t="s">
        <v>9368</v>
      </c>
      <c r="B1067" s="2" t="s">
        <v>9369</v>
      </c>
      <c r="C1067" s="2">
        <v>3847</v>
      </c>
      <c r="D1067" s="2" t="s">
        <v>9370</v>
      </c>
      <c r="E1067" s="2">
        <v>3000</v>
      </c>
      <c r="F1067" s="2" t="s">
        <v>9371</v>
      </c>
      <c r="J1067" s="2" t="s">
        <v>2292</v>
      </c>
      <c r="O1067" s="2" t="s">
        <v>44</v>
      </c>
      <c r="Q1067" s="2" t="s">
        <v>9372</v>
      </c>
      <c r="R1067" s="2">
        <v>44</v>
      </c>
      <c r="T1067" s="2" t="s">
        <v>9373</v>
      </c>
      <c r="U1067" s="2" t="s">
        <v>9374</v>
      </c>
      <c r="V1067" s="2" t="s">
        <v>3749</v>
      </c>
      <c r="W1067" s="2" t="s">
        <v>385</v>
      </c>
      <c r="X1067" s="2" t="s">
        <v>7717</v>
      </c>
    </row>
    <row r="1068" spans="1:32" x14ac:dyDescent="0.35">
      <c r="A1068" s="2" t="s">
        <v>9375</v>
      </c>
      <c r="B1068" s="2" t="s">
        <v>9376</v>
      </c>
      <c r="C1068" s="2">
        <v>1133</v>
      </c>
      <c r="D1068" s="2" t="s">
        <v>9377</v>
      </c>
      <c r="E1068" s="2">
        <v>3000</v>
      </c>
    </row>
    <row r="1069" spans="1:32" x14ac:dyDescent="0.35">
      <c r="A1069" s="2" t="s">
        <v>9378</v>
      </c>
      <c r="B1069" s="2" t="s">
        <v>9379</v>
      </c>
      <c r="C1069" s="2">
        <v>3477</v>
      </c>
      <c r="D1069" s="2" t="s">
        <v>9380</v>
      </c>
      <c r="E1069" s="2">
        <v>3000</v>
      </c>
      <c r="F1069" s="2" t="s">
        <v>7299</v>
      </c>
      <c r="J1069" s="2" t="s">
        <v>9381</v>
      </c>
      <c r="O1069" s="2" t="s">
        <v>380</v>
      </c>
      <c r="Q1069" s="2" t="s">
        <v>9382</v>
      </c>
      <c r="R1069" s="2">
        <v>36</v>
      </c>
      <c r="T1069" s="2" t="s">
        <v>9383</v>
      </c>
      <c r="U1069" s="2" t="s">
        <v>9384</v>
      </c>
      <c r="V1069" s="2" t="s">
        <v>2234</v>
      </c>
      <c r="W1069" s="2" t="s">
        <v>100</v>
      </c>
      <c r="X1069" s="2" t="s">
        <v>9385</v>
      </c>
    </row>
    <row r="1070" spans="1:32" x14ac:dyDescent="0.35">
      <c r="A1070" s="2" t="s">
        <v>9386</v>
      </c>
      <c r="B1070" s="2" t="s">
        <v>9387</v>
      </c>
      <c r="C1070" s="2">
        <v>1508</v>
      </c>
      <c r="D1070" s="2" t="s">
        <v>9388</v>
      </c>
      <c r="E1070" s="2">
        <v>3000</v>
      </c>
      <c r="F1070" s="2" t="s">
        <v>9389</v>
      </c>
      <c r="G1070" s="2" t="s">
        <v>56</v>
      </c>
      <c r="H1070" s="2" t="s">
        <v>9390</v>
      </c>
      <c r="I1070" s="2" t="s">
        <v>9391</v>
      </c>
      <c r="J1070" s="2" t="s">
        <v>9392</v>
      </c>
      <c r="L1070" s="2" t="s">
        <v>116</v>
      </c>
      <c r="M1070" s="2" t="s">
        <v>42</v>
      </c>
      <c r="N1070" s="2" t="s">
        <v>61</v>
      </c>
      <c r="O1070" s="2" t="s">
        <v>44</v>
      </c>
      <c r="P1070" s="2" t="s">
        <v>9393</v>
      </c>
      <c r="Q1070" s="2" t="s">
        <v>9394</v>
      </c>
      <c r="R1070" s="2">
        <v>45</v>
      </c>
      <c r="T1070" s="2" t="s">
        <v>9395</v>
      </c>
      <c r="U1070" s="2" t="s">
        <v>9396</v>
      </c>
      <c r="V1070" s="2" t="s">
        <v>9397</v>
      </c>
      <c r="W1070" s="2" t="s">
        <v>74</v>
      </c>
      <c r="X1070" s="2" t="s">
        <v>9398</v>
      </c>
      <c r="Z1070" s="2">
        <v>158</v>
      </c>
      <c r="AA1070" s="2">
        <v>59</v>
      </c>
      <c r="AB1070" s="2" t="s">
        <v>116</v>
      </c>
      <c r="AC1070" s="2" t="s">
        <v>61</v>
      </c>
      <c r="AD1070" s="2" t="s">
        <v>42</v>
      </c>
      <c r="AE1070" s="2" t="s">
        <v>116</v>
      </c>
      <c r="AF1070" s="2" t="s">
        <v>42</v>
      </c>
    </row>
    <row r="1071" spans="1:32" x14ac:dyDescent="0.35">
      <c r="A1071" s="2" t="s">
        <v>9399</v>
      </c>
      <c r="B1071" s="2" t="s">
        <v>9400</v>
      </c>
      <c r="C1071" s="2">
        <v>5563</v>
      </c>
      <c r="D1071" s="2" t="s">
        <v>4397</v>
      </c>
      <c r="E1071" s="2">
        <v>3000</v>
      </c>
      <c r="F1071" s="2" t="s">
        <v>4398</v>
      </c>
      <c r="G1071" s="2" t="s">
        <v>80</v>
      </c>
      <c r="J1071" s="2" t="s">
        <v>4399</v>
      </c>
      <c r="L1071" s="2" t="s">
        <v>4400</v>
      </c>
      <c r="N1071" s="2" t="s">
        <v>4401</v>
      </c>
      <c r="O1071" s="2" t="s">
        <v>44</v>
      </c>
      <c r="P1071" s="2" t="s">
        <v>4402</v>
      </c>
      <c r="W1071" s="2" t="s">
        <v>67</v>
      </c>
      <c r="Z1071" s="2">
        <v>160</v>
      </c>
      <c r="AA1071" s="2">
        <v>58</v>
      </c>
      <c r="AB1071" s="2" t="s">
        <v>4403</v>
      </c>
      <c r="AC1071" s="2" t="s">
        <v>4404</v>
      </c>
      <c r="AE1071" s="2" t="s">
        <v>4403</v>
      </c>
    </row>
    <row r="1072" spans="1:32" x14ac:dyDescent="0.35">
      <c r="A1072" s="2" t="s">
        <v>9401</v>
      </c>
      <c r="B1072" s="2" t="s">
        <v>9402</v>
      </c>
      <c r="C1072" s="2">
        <v>5587</v>
      </c>
      <c r="D1072" s="2" t="s">
        <v>9403</v>
      </c>
      <c r="E1072" s="2">
        <v>3000</v>
      </c>
      <c r="F1072" s="2" t="s">
        <v>9404</v>
      </c>
      <c r="J1072" s="2" t="s">
        <v>1234</v>
      </c>
      <c r="O1072" s="2" t="s">
        <v>44</v>
      </c>
      <c r="Q1072" s="2" t="s">
        <v>9405</v>
      </c>
      <c r="R1072" s="2">
        <v>42</v>
      </c>
      <c r="T1072" s="2" t="s">
        <v>9406</v>
      </c>
      <c r="U1072" s="2" t="s">
        <v>9407</v>
      </c>
      <c r="V1072" s="2" t="s">
        <v>9408</v>
      </c>
      <c r="W1072" s="2" t="s">
        <v>1648</v>
      </c>
      <c r="X1072" s="2" t="s">
        <v>2371</v>
      </c>
    </row>
    <row r="1073" spans="1:32" x14ac:dyDescent="0.35">
      <c r="A1073" s="2" t="s">
        <v>9409</v>
      </c>
      <c r="B1073" s="2" t="s">
        <v>74</v>
      </c>
      <c r="C1073" s="2">
        <v>5975</v>
      </c>
      <c r="D1073" s="2" t="s">
        <v>74</v>
      </c>
      <c r="E1073" s="2">
        <v>2997</v>
      </c>
    </row>
    <row r="1074" spans="1:32" x14ac:dyDescent="0.35">
      <c r="A1074" s="2" t="s">
        <v>9410</v>
      </c>
      <c r="B1074" s="2" t="s">
        <v>9411</v>
      </c>
      <c r="C1074" s="2">
        <v>5869</v>
      </c>
      <c r="D1074" s="2" t="s">
        <v>9412</v>
      </c>
      <c r="E1074" s="2">
        <v>2996</v>
      </c>
      <c r="F1074" s="2" t="s">
        <v>9413</v>
      </c>
      <c r="J1074" s="2" t="s">
        <v>6154</v>
      </c>
      <c r="O1074" s="2" t="s">
        <v>380</v>
      </c>
      <c r="Q1074" s="2" t="s">
        <v>9414</v>
      </c>
      <c r="R1074" s="2">
        <v>57</v>
      </c>
      <c r="T1074" s="2" t="s">
        <v>9415</v>
      </c>
      <c r="U1074" s="2" t="s">
        <v>9416</v>
      </c>
      <c r="V1074" s="2" t="s">
        <v>3212</v>
      </c>
      <c r="W1074" s="2" t="s">
        <v>1648</v>
      </c>
      <c r="X1074" s="2" t="s">
        <v>8568</v>
      </c>
    </row>
    <row r="1075" spans="1:32" x14ac:dyDescent="0.35">
      <c r="A1075" s="2" t="s">
        <v>9417</v>
      </c>
      <c r="B1075" s="2" t="s">
        <v>9418</v>
      </c>
      <c r="C1075" s="2">
        <v>3806</v>
      </c>
      <c r="D1075" s="2" t="s">
        <v>9419</v>
      </c>
      <c r="E1075" s="2">
        <v>2979</v>
      </c>
    </row>
    <row r="1076" spans="1:32" x14ac:dyDescent="0.35">
      <c r="A1076" s="2" t="s">
        <v>9420</v>
      </c>
      <c r="B1076" s="2" t="s">
        <v>9421</v>
      </c>
      <c r="C1076" s="2">
        <v>4301</v>
      </c>
      <c r="D1076" s="2" t="s">
        <v>9422</v>
      </c>
      <c r="E1076" s="2">
        <v>2967.1</v>
      </c>
      <c r="F1076" s="2" t="s">
        <v>9423</v>
      </c>
      <c r="J1076" s="2" t="s">
        <v>2772</v>
      </c>
      <c r="O1076" s="2" t="s">
        <v>44</v>
      </c>
      <c r="Q1076" s="2" t="s">
        <v>9424</v>
      </c>
      <c r="R1076" s="2">
        <v>35</v>
      </c>
      <c r="T1076" s="2" t="s">
        <v>1193</v>
      </c>
      <c r="U1076" s="2" t="s">
        <v>9425</v>
      </c>
      <c r="V1076" s="2" t="s">
        <v>66</v>
      </c>
      <c r="W1076" s="2" t="s">
        <v>100</v>
      </c>
      <c r="X1076" s="2" t="s">
        <v>8183</v>
      </c>
    </row>
    <row r="1077" spans="1:32" x14ac:dyDescent="0.35">
      <c r="A1077" s="2" t="s">
        <v>9426</v>
      </c>
      <c r="B1077" s="2" t="s">
        <v>9427</v>
      </c>
      <c r="C1077" s="2">
        <v>5030</v>
      </c>
      <c r="D1077" s="2" t="s">
        <v>9428</v>
      </c>
      <c r="E1077" s="2">
        <v>2950</v>
      </c>
      <c r="F1077" s="2" t="s">
        <v>9429</v>
      </c>
      <c r="J1077" s="2" t="s">
        <v>7688</v>
      </c>
      <c r="O1077" s="2" t="s">
        <v>44</v>
      </c>
      <c r="Q1077" s="2" t="s">
        <v>9430</v>
      </c>
      <c r="R1077" s="2">
        <v>58</v>
      </c>
      <c r="T1077" s="2" t="s">
        <v>317</v>
      </c>
      <c r="U1077" s="2" t="s">
        <v>9431</v>
      </c>
      <c r="V1077" s="2" t="s">
        <v>797</v>
      </c>
      <c r="W1077" s="2" t="s">
        <v>100</v>
      </c>
      <c r="X1077" s="2" t="s">
        <v>7703</v>
      </c>
    </row>
    <row r="1078" spans="1:32" x14ac:dyDescent="0.35">
      <c r="A1078" s="2" t="s">
        <v>9432</v>
      </c>
      <c r="B1078" s="2" t="s">
        <v>9433</v>
      </c>
      <c r="C1078" s="2">
        <v>1274</v>
      </c>
      <c r="D1078" s="2" t="s">
        <v>9434</v>
      </c>
      <c r="E1078" s="2">
        <v>2950</v>
      </c>
    </row>
    <row r="1079" spans="1:32" x14ac:dyDescent="0.35">
      <c r="A1079" s="2" t="s">
        <v>9435</v>
      </c>
      <c r="B1079" s="2" t="s">
        <v>9436</v>
      </c>
      <c r="C1079" s="2">
        <v>4273</v>
      </c>
      <c r="D1079" s="2" t="s">
        <v>9437</v>
      </c>
      <c r="E1079" s="2">
        <v>2945</v>
      </c>
      <c r="F1079" s="2" t="s">
        <v>9438</v>
      </c>
      <c r="G1079" s="2" t="s">
        <v>80</v>
      </c>
      <c r="H1079" s="2" t="s">
        <v>9439</v>
      </c>
      <c r="I1079" s="2" t="s">
        <v>9440</v>
      </c>
      <c r="J1079" s="2" t="s">
        <v>9441</v>
      </c>
      <c r="L1079" s="2" t="s">
        <v>3979</v>
      </c>
      <c r="N1079" s="2" t="s">
        <v>2079</v>
      </c>
      <c r="O1079" s="2" t="s">
        <v>44</v>
      </c>
      <c r="P1079" s="2" t="s">
        <v>9442</v>
      </c>
      <c r="Q1079" s="2" t="s">
        <v>9443</v>
      </c>
      <c r="R1079" s="2">
        <v>51</v>
      </c>
      <c r="S1079" s="2" t="s">
        <v>47</v>
      </c>
      <c r="T1079" s="2" t="s">
        <v>9444</v>
      </c>
      <c r="U1079" s="2" t="s">
        <v>9445</v>
      </c>
      <c r="V1079" s="2" t="s">
        <v>2821</v>
      </c>
      <c r="W1079" s="2" t="s">
        <v>15</v>
      </c>
      <c r="X1079" s="2" t="s">
        <v>347</v>
      </c>
      <c r="Z1079" s="2">
        <v>172</v>
      </c>
      <c r="AA1079" s="2">
        <v>92</v>
      </c>
      <c r="AB1079" s="2" t="s">
        <v>109</v>
      </c>
      <c r="AC1079" s="2" t="s">
        <v>61</v>
      </c>
      <c r="AE1079" s="2" t="s">
        <v>116</v>
      </c>
      <c r="AF1079" s="2" t="s">
        <v>42</v>
      </c>
    </row>
    <row r="1080" spans="1:32" x14ac:dyDescent="0.35">
      <c r="A1080" s="2" t="s">
        <v>9446</v>
      </c>
      <c r="B1080" s="2" t="s">
        <v>9447</v>
      </c>
      <c r="C1080" s="2">
        <v>2651</v>
      </c>
      <c r="D1080" s="2" t="s">
        <v>9448</v>
      </c>
      <c r="E1080" s="2">
        <v>2940</v>
      </c>
    </row>
    <row r="1081" spans="1:32" x14ac:dyDescent="0.35">
      <c r="A1081" s="2" t="s">
        <v>9449</v>
      </c>
      <c r="B1081" s="2" t="s">
        <v>9450</v>
      </c>
      <c r="C1081" s="2">
        <v>2609</v>
      </c>
      <c r="D1081" s="2" t="s">
        <v>9451</v>
      </c>
      <c r="E1081" s="2">
        <v>2930</v>
      </c>
    </row>
    <row r="1082" spans="1:32" x14ac:dyDescent="0.35">
      <c r="A1082" s="2" t="s">
        <v>9452</v>
      </c>
      <c r="B1082" s="2" t="s">
        <v>9453</v>
      </c>
      <c r="C1082" s="2">
        <v>4103</v>
      </c>
      <c r="D1082" s="2" t="s">
        <v>9454</v>
      </c>
      <c r="E1082" s="2">
        <v>2900.0299999999988</v>
      </c>
      <c r="F1082" s="2" t="s">
        <v>9455</v>
      </c>
      <c r="J1082" s="2" t="s">
        <v>9456</v>
      </c>
      <c r="O1082" s="2" t="s">
        <v>44</v>
      </c>
      <c r="Q1082" s="2" t="s">
        <v>9457</v>
      </c>
      <c r="R1082" s="2">
        <v>28</v>
      </c>
      <c r="T1082" s="2" t="s">
        <v>9458</v>
      </c>
      <c r="U1082" s="2" t="s">
        <v>9459</v>
      </c>
      <c r="V1082" s="2" t="s">
        <v>3548</v>
      </c>
      <c r="W1082" s="2" t="s">
        <v>100</v>
      </c>
      <c r="X1082" s="2" t="s">
        <v>9460</v>
      </c>
    </row>
    <row r="1083" spans="1:32" x14ac:dyDescent="0.35">
      <c r="A1083" s="2" t="s">
        <v>9461</v>
      </c>
      <c r="B1083" s="2" t="s">
        <v>9462</v>
      </c>
      <c r="C1083" s="2">
        <v>1693</v>
      </c>
      <c r="D1083" s="2" t="s">
        <v>9463</v>
      </c>
      <c r="E1083" s="2">
        <v>2900</v>
      </c>
      <c r="F1083" s="2" t="s">
        <v>9464</v>
      </c>
      <c r="J1083" s="2" t="s">
        <v>9465</v>
      </c>
      <c r="O1083" s="2" t="s">
        <v>44</v>
      </c>
      <c r="Q1083" s="2" t="s">
        <v>9466</v>
      </c>
      <c r="R1083" s="2">
        <v>34</v>
      </c>
      <c r="T1083" s="2" t="s">
        <v>74</v>
      </c>
      <c r="U1083" s="2" t="s">
        <v>9467</v>
      </c>
      <c r="V1083" s="2" t="s">
        <v>9468</v>
      </c>
      <c r="W1083" s="2" t="s">
        <v>74</v>
      </c>
      <c r="X1083" s="2" t="s">
        <v>74</v>
      </c>
    </row>
    <row r="1084" spans="1:32" x14ac:dyDescent="0.35">
      <c r="A1084" s="2" t="s">
        <v>9469</v>
      </c>
      <c r="B1084" s="2" t="s">
        <v>9470</v>
      </c>
      <c r="C1084" s="2">
        <v>1846</v>
      </c>
      <c r="D1084" s="2" t="s">
        <v>9471</v>
      </c>
      <c r="E1084" s="2">
        <v>2895</v>
      </c>
      <c r="F1084" s="2" t="s">
        <v>9472</v>
      </c>
      <c r="G1084" s="2" t="s">
        <v>80</v>
      </c>
      <c r="J1084" s="2" t="s">
        <v>9473</v>
      </c>
      <c r="L1084" s="2" t="s">
        <v>116</v>
      </c>
      <c r="M1084" s="2" t="s">
        <v>42</v>
      </c>
      <c r="N1084" s="2" t="s">
        <v>9474</v>
      </c>
      <c r="O1084" s="2" t="s">
        <v>44</v>
      </c>
      <c r="P1084" s="2" t="s">
        <v>9475</v>
      </c>
      <c r="Q1084" s="2" t="s">
        <v>9476</v>
      </c>
      <c r="R1084" s="2">
        <v>35</v>
      </c>
      <c r="T1084" s="2" t="s">
        <v>9477</v>
      </c>
      <c r="U1084" s="2" t="s">
        <v>9478</v>
      </c>
      <c r="V1084" s="2" t="s">
        <v>2952</v>
      </c>
      <c r="W1084" s="2" t="s">
        <v>114</v>
      </c>
      <c r="X1084" s="2" t="s">
        <v>74</v>
      </c>
      <c r="Z1084" s="2">
        <v>168</v>
      </c>
      <c r="AA1084" s="2">
        <v>60</v>
      </c>
      <c r="AB1084" s="2" t="s">
        <v>116</v>
      </c>
      <c r="AC1084" s="2" t="s">
        <v>9479</v>
      </c>
      <c r="AD1084" s="2" t="s">
        <v>42</v>
      </c>
      <c r="AE1084" s="2" t="s">
        <v>116</v>
      </c>
      <c r="AF1084" s="2" t="s">
        <v>42</v>
      </c>
    </row>
    <row r="1085" spans="1:32" x14ac:dyDescent="0.35">
      <c r="A1085" s="2" t="s">
        <v>9480</v>
      </c>
      <c r="B1085" s="2" t="s">
        <v>9481</v>
      </c>
      <c r="C1085" s="2">
        <v>4647</v>
      </c>
      <c r="D1085" s="2" t="s">
        <v>9482</v>
      </c>
      <c r="E1085" s="2">
        <v>2889</v>
      </c>
      <c r="F1085" s="2" t="s">
        <v>9483</v>
      </c>
      <c r="J1085" s="2" t="s">
        <v>9484</v>
      </c>
      <c r="O1085" s="2" t="s">
        <v>44</v>
      </c>
      <c r="Q1085" s="2" t="s">
        <v>9485</v>
      </c>
      <c r="R1085" s="2">
        <v>51</v>
      </c>
      <c r="T1085" s="2" t="s">
        <v>9486</v>
      </c>
      <c r="U1085" s="2" t="s">
        <v>9487</v>
      </c>
      <c r="V1085" s="2" t="s">
        <v>639</v>
      </c>
      <c r="W1085" s="2" t="s">
        <v>100</v>
      </c>
      <c r="X1085" s="2" t="s">
        <v>2541</v>
      </c>
    </row>
    <row r="1086" spans="1:32" x14ac:dyDescent="0.35">
      <c r="A1086" s="2" t="s">
        <v>9488</v>
      </c>
      <c r="B1086" s="2" t="s">
        <v>9489</v>
      </c>
      <c r="C1086" s="2">
        <v>5061</v>
      </c>
      <c r="D1086" s="2" t="s">
        <v>4397</v>
      </c>
      <c r="E1086" s="2">
        <v>2885</v>
      </c>
      <c r="F1086" s="2" t="s">
        <v>4398</v>
      </c>
      <c r="G1086" s="2" t="s">
        <v>80</v>
      </c>
      <c r="J1086" s="2" t="s">
        <v>4399</v>
      </c>
      <c r="L1086" s="2" t="s">
        <v>4400</v>
      </c>
      <c r="N1086" s="2" t="s">
        <v>4401</v>
      </c>
      <c r="O1086" s="2" t="s">
        <v>44</v>
      </c>
      <c r="P1086" s="2" t="s">
        <v>4402</v>
      </c>
      <c r="Q1086" s="2" t="s">
        <v>9490</v>
      </c>
      <c r="R1086" s="2">
        <v>40</v>
      </c>
      <c r="T1086" s="2" t="s">
        <v>9491</v>
      </c>
      <c r="U1086" s="2" t="s">
        <v>9492</v>
      </c>
      <c r="V1086" s="2" t="s">
        <v>4798</v>
      </c>
      <c r="W1086" s="2" t="s">
        <v>67</v>
      </c>
      <c r="X1086" s="2" t="s">
        <v>9493</v>
      </c>
      <c r="Z1086" s="2">
        <v>160</v>
      </c>
      <c r="AA1086" s="2">
        <v>58</v>
      </c>
      <c r="AB1086" s="2" t="s">
        <v>4403</v>
      </c>
      <c r="AC1086" s="2" t="s">
        <v>4404</v>
      </c>
      <c r="AE1086" s="2" t="s">
        <v>4403</v>
      </c>
    </row>
    <row r="1087" spans="1:32" x14ac:dyDescent="0.35">
      <c r="A1087" s="2" t="s">
        <v>9494</v>
      </c>
      <c r="B1087" s="2" t="s">
        <v>9495</v>
      </c>
      <c r="C1087" s="2">
        <v>2773</v>
      </c>
      <c r="D1087" s="2" t="s">
        <v>9496</v>
      </c>
      <c r="E1087" s="2">
        <v>2877</v>
      </c>
      <c r="F1087" s="2" t="s">
        <v>9497</v>
      </c>
      <c r="J1087" s="2" t="s">
        <v>9498</v>
      </c>
      <c r="O1087" s="2" t="s">
        <v>44</v>
      </c>
      <c r="Q1087" s="2" t="s">
        <v>9499</v>
      </c>
      <c r="R1087" s="2">
        <v>27</v>
      </c>
      <c r="T1087" s="2" t="s">
        <v>9500</v>
      </c>
      <c r="U1087" s="2" t="s">
        <v>9501</v>
      </c>
      <c r="V1087" s="2" t="s">
        <v>7342</v>
      </c>
      <c r="W1087" s="2" t="s">
        <v>100</v>
      </c>
      <c r="X1087" s="2" t="s">
        <v>9502</v>
      </c>
    </row>
    <row r="1088" spans="1:32" x14ac:dyDescent="0.35">
      <c r="A1088" s="2" t="s">
        <v>9503</v>
      </c>
      <c r="B1088" s="2" t="s">
        <v>9504</v>
      </c>
      <c r="C1088" s="2">
        <v>4830</v>
      </c>
      <c r="D1088" s="2" t="s">
        <v>9505</v>
      </c>
      <c r="E1088" s="2">
        <v>2861</v>
      </c>
    </row>
    <row r="1089" spans="1:32" x14ac:dyDescent="0.35">
      <c r="A1089" s="2" t="s">
        <v>9506</v>
      </c>
      <c r="B1089" s="2" t="s">
        <v>9507</v>
      </c>
      <c r="C1089" s="2">
        <v>3785</v>
      </c>
      <c r="D1089" s="2" t="s">
        <v>9508</v>
      </c>
      <c r="E1089" s="2">
        <v>2844</v>
      </c>
      <c r="F1089" s="2" t="s">
        <v>9509</v>
      </c>
      <c r="J1089" s="2" t="s">
        <v>9510</v>
      </c>
      <c r="O1089" s="2" t="s">
        <v>44</v>
      </c>
      <c r="Q1089" s="2" t="s">
        <v>9511</v>
      </c>
      <c r="R1089" s="2">
        <v>40</v>
      </c>
      <c r="T1089" s="2" t="s">
        <v>6836</v>
      </c>
      <c r="U1089" s="2" t="s">
        <v>9512</v>
      </c>
      <c r="V1089" s="2" t="s">
        <v>849</v>
      </c>
      <c r="W1089" s="2" t="s">
        <v>100</v>
      </c>
      <c r="X1089" s="2" t="s">
        <v>9513</v>
      </c>
    </row>
    <row r="1090" spans="1:32" x14ac:dyDescent="0.35">
      <c r="A1090" s="2" t="s">
        <v>9514</v>
      </c>
      <c r="B1090" s="2" t="s">
        <v>9515</v>
      </c>
      <c r="C1090" s="2">
        <v>4850</v>
      </c>
      <c r="D1090" s="2" t="s">
        <v>9516</v>
      </c>
      <c r="E1090" s="2">
        <v>2820</v>
      </c>
      <c r="F1090" s="2" t="s">
        <v>9517</v>
      </c>
      <c r="J1090" s="2" t="s">
        <v>7688</v>
      </c>
      <c r="O1090" s="2" t="s">
        <v>44</v>
      </c>
      <c r="Q1090" s="2" t="s">
        <v>9518</v>
      </c>
      <c r="R1090" s="2">
        <v>66</v>
      </c>
      <c r="T1090" s="2" t="s">
        <v>9519</v>
      </c>
      <c r="U1090" s="2" t="s">
        <v>9520</v>
      </c>
      <c r="V1090" s="2" t="s">
        <v>1087</v>
      </c>
      <c r="W1090" s="2" t="s">
        <v>100</v>
      </c>
      <c r="X1090" s="2" t="s">
        <v>9315</v>
      </c>
    </row>
    <row r="1091" spans="1:32" x14ac:dyDescent="0.35">
      <c r="A1091" s="2" t="s">
        <v>9521</v>
      </c>
      <c r="B1091" s="2" t="s">
        <v>9522</v>
      </c>
      <c r="C1091" s="2">
        <v>3011</v>
      </c>
      <c r="D1091" s="2" t="s">
        <v>9523</v>
      </c>
      <c r="E1091" s="2">
        <v>2810</v>
      </c>
      <c r="F1091" s="2" t="s">
        <v>9524</v>
      </c>
      <c r="G1091" s="2" t="s">
        <v>80</v>
      </c>
      <c r="J1091" s="2" t="s">
        <v>9525</v>
      </c>
      <c r="L1091" s="2" t="s">
        <v>116</v>
      </c>
      <c r="M1091" s="2" t="s">
        <v>42</v>
      </c>
      <c r="N1091" s="2" t="s">
        <v>9526</v>
      </c>
      <c r="O1091" s="2" t="s">
        <v>44</v>
      </c>
      <c r="P1091" s="2" t="s">
        <v>9527</v>
      </c>
      <c r="Q1091" s="2" t="s">
        <v>9528</v>
      </c>
      <c r="R1091" s="2">
        <v>27</v>
      </c>
      <c r="T1091" s="2" t="s">
        <v>9529</v>
      </c>
      <c r="U1091" s="2" t="s">
        <v>9530</v>
      </c>
      <c r="V1091" s="2" t="s">
        <v>4536</v>
      </c>
      <c r="W1091" s="2" t="s">
        <v>114</v>
      </c>
      <c r="X1091" s="2" t="s">
        <v>9531</v>
      </c>
      <c r="Z1091" s="2">
        <v>163</v>
      </c>
      <c r="AA1091" s="2">
        <v>72</v>
      </c>
      <c r="AB1091" s="2" t="s">
        <v>116</v>
      </c>
      <c r="AC1091" s="2" t="s">
        <v>9532</v>
      </c>
      <c r="AD1091" s="2" t="s">
        <v>42</v>
      </c>
      <c r="AE1091" s="2" t="s">
        <v>116</v>
      </c>
      <c r="AF1091" s="2" t="s">
        <v>42</v>
      </c>
    </row>
    <row r="1092" spans="1:32" x14ac:dyDescent="0.35">
      <c r="A1092" s="2" t="s">
        <v>9533</v>
      </c>
      <c r="B1092" s="2" t="s">
        <v>74</v>
      </c>
      <c r="C1092" s="2">
        <v>4739</v>
      </c>
      <c r="D1092" s="2" t="s">
        <v>9534</v>
      </c>
      <c r="E1092" s="2">
        <v>2800</v>
      </c>
      <c r="F1092" s="2" t="s">
        <v>9535</v>
      </c>
      <c r="J1092" s="2" t="s">
        <v>74</v>
      </c>
      <c r="O1092" s="2" t="s">
        <v>74</v>
      </c>
      <c r="Q1092" s="2" t="s">
        <v>74</v>
      </c>
      <c r="T1092" s="2" t="s">
        <v>74</v>
      </c>
      <c r="U1092" s="2" t="s">
        <v>74</v>
      </c>
      <c r="V1092" s="2" t="s">
        <v>74</v>
      </c>
      <c r="W1092" s="2" t="s">
        <v>74</v>
      </c>
      <c r="X1092" s="2" t="s">
        <v>74</v>
      </c>
    </row>
    <row r="1093" spans="1:32" x14ac:dyDescent="0.35">
      <c r="A1093" s="2" t="s">
        <v>9536</v>
      </c>
      <c r="B1093" s="2" t="s">
        <v>9537</v>
      </c>
      <c r="C1093" s="2">
        <v>3399</v>
      </c>
      <c r="D1093" s="2" t="s">
        <v>9538</v>
      </c>
      <c r="E1093" s="2">
        <v>2799</v>
      </c>
      <c r="F1093" s="2" t="s">
        <v>9539</v>
      </c>
      <c r="J1093" s="2" t="s">
        <v>2292</v>
      </c>
      <c r="O1093" s="2" t="s">
        <v>44</v>
      </c>
      <c r="Q1093" s="2" t="s">
        <v>9540</v>
      </c>
      <c r="R1093" s="2">
        <v>52</v>
      </c>
      <c r="T1093" s="2" t="s">
        <v>9541</v>
      </c>
      <c r="U1093" s="2" t="s">
        <v>8369</v>
      </c>
      <c r="V1093" s="2" t="s">
        <v>66</v>
      </c>
      <c r="W1093" s="2" t="s">
        <v>100</v>
      </c>
      <c r="X1093" s="2" t="s">
        <v>9315</v>
      </c>
    </row>
    <row r="1094" spans="1:32" x14ac:dyDescent="0.35">
      <c r="A1094" s="2" t="s">
        <v>7734</v>
      </c>
      <c r="B1094" s="2" t="s">
        <v>9542</v>
      </c>
      <c r="C1094" s="2">
        <v>3307</v>
      </c>
      <c r="D1094" s="2" t="s">
        <v>9543</v>
      </c>
      <c r="E1094" s="2">
        <v>2780</v>
      </c>
      <c r="F1094" s="2" t="s">
        <v>9544</v>
      </c>
      <c r="G1094" s="2" t="s">
        <v>36</v>
      </c>
      <c r="H1094" s="2" t="s">
        <v>9545</v>
      </c>
      <c r="I1094" s="2" t="s">
        <v>9546</v>
      </c>
      <c r="J1094" s="2" t="s">
        <v>9547</v>
      </c>
      <c r="L1094" s="2" t="s">
        <v>109</v>
      </c>
      <c r="N1094" s="2" t="s">
        <v>61</v>
      </c>
      <c r="O1094" s="2" t="s">
        <v>44</v>
      </c>
      <c r="P1094" s="2" t="s">
        <v>9548</v>
      </c>
      <c r="Q1094" s="2" t="s">
        <v>9549</v>
      </c>
      <c r="R1094" s="2">
        <v>61</v>
      </c>
      <c r="T1094" s="2" t="s">
        <v>9550</v>
      </c>
      <c r="U1094" s="2" t="s">
        <v>9551</v>
      </c>
      <c r="V1094" s="2" t="s">
        <v>5558</v>
      </c>
      <c r="W1094" s="2" t="s">
        <v>114</v>
      </c>
      <c r="X1094" s="2" t="s">
        <v>9552</v>
      </c>
      <c r="Z1094" s="2">
        <v>152</v>
      </c>
      <c r="AA1094" s="2">
        <v>66</v>
      </c>
      <c r="AB1094" s="2" t="s">
        <v>109</v>
      </c>
      <c r="AC1094" s="2" t="s">
        <v>61</v>
      </c>
      <c r="AE1094" s="2" t="s">
        <v>116</v>
      </c>
      <c r="AF1094" s="2" t="s">
        <v>42</v>
      </c>
    </row>
    <row r="1095" spans="1:32" x14ac:dyDescent="0.35">
      <c r="A1095" s="2" t="s">
        <v>9553</v>
      </c>
      <c r="B1095" s="2" t="s">
        <v>9554</v>
      </c>
      <c r="C1095" s="2">
        <v>4933</v>
      </c>
      <c r="D1095" s="2" t="s">
        <v>9555</v>
      </c>
      <c r="E1095" s="2">
        <v>2749</v>
      </c>
      <c r="F1095" s="2" t="s">
        <v>9556</v>
      </c>
      <c r="J1095" s="2" t="s">
        <v>1189</v>
      </c>
      <c r="O1095" s="2" t="s">
        <v>44</v>
      </c>
      <c r="Q1095" s="2" t="s">
        <v>9557</v>
      </c>
      <c r="R1095" s="2">
        <v>60</v>
      </c>
      <c r="T1095" s="2" t="s">
        <v>9558</v>
      </c>
      <c r="U1095" s="2" t="s">
        <v>9559</v>
      </c>
      <c r="V1095" s="2" t="s">
        <v>457</v>
      </c>
      <c r="W1095" s="2" t="s">
        <v>100</v>
      </c>
      <c r="X1095" s="2" t="s">
        <v>9560</v>
      </c>
    </row>
    <row r="1096" spans="1:32" x14ac:dyDescent="0.35">
      <c r="A1096" s="2" t="s">
        <v>9561</v>
      </c>
      <c r="B1096" s="2" t="s">
        <v>9562</v>
      </c>
      <c r="C1096" s="2">
        <v>4506</v>
      </c>
      <c r="D1096" s="2" t="s">
        <v>9563</v>
      </c>
      <c r="E1096" s="2">
        <v>2706</v>
      </c>
      <c r="F1096" s="2" t="s">
        <v>9564</v>
      </c>
      <c r="G1096" s="2" t="s">
        <v>36</v>
      </c>
      <c r="H1096" s="2" t="s">
        <v>106</v>
      </c>
      <c r="I1096" s="2" t="s">
        <v>3167</v>
      </c>
      <c r="J1096" s="2" t="s">
        <v>83</v>
      </c>
      <c r="L1096" s="2" t="s">
        <v>9565</v>
      </c>
      <c r="N1096" s="2" t="s">
        <v>61</v>
      </c>
      <c r="O1096" s="2" t="s">
        <v>44</v>
      </c>
      <c r="P1096" s="2" t="s">
        <v>9566</v>
      </c>
      <c r="Q1096" s="2" t="s">
        <v>2843</v>
      </c>
      <c r="R1096" s="2">
        <v>39</v>
      </c>
      <c r="S1096" s="2" t="s">
        <v>47</v>
      </c>
      <c r="T1096" s="2" t="s">
        <v>9567</v>
      </c>
      <c r="U1096" s="2" t="s">
        <v>9568</v>
      </c>
      <c r="V1096" s="2" t="s">
        <v>9569</v>
      </c>
      <c r="W1096" s="2" t="s">
        <v>114</v>
      </c>
      <c r="X1096" s="2" t="s">
        <v>9570</v>
      </c>
      <c r="Z1096" s="2">
        <v>170</v>
      </c>
      <c r="AA1096" s="2">
        <v>75</v>
      </c>
      <c r="AB1096" s="2" t="s">
        <v>9565</v>
      </c>
      <c r="AC1096" s="2" t="s">
        <v>61</v>
      </c>
      <c r="AE1096" s="2" t="s">
        <v>9565</v>
      </c>
    </row>
    <row r="1097" spans="1:32" x14ac:dyDescent="0.35">
      <c r="A1097" s="2" t="s">
        <v>9571</v>
      </c>
      <c r="B1097" s="2" t="s">
        <v>9572</v>
      </c>
      <c r="C1097" s="2">
        <v>218</v>
      </c>
      <c r="D1097" s="2" t="s">
        <v>9573</v>
      </c>
      <c r="E1097" s="2">
        <v>2700</v>
      </c>
    </row>
    <row r="1098" spans="1:32" x14ac:dyDescent="0.35">
      <c r="A1098" s="2" t="s">
        <v>9574</v>
      </c>
      <c r="B1098" s="2" t="s">
        <v>9575</v>
      </c>
      <c r="C1098" s="2">
        <v>5519</v>
      </c>
      <c r="D1098" s="2" t="s">
        <v>9576</v>
      </c>
      <c r="E1098" s="2">
        <v>2700</v>
      </c>
      <c r="F1098" s="2" t="s">
        <v>9577</v>
      </c>
      <c r="J1098" s="2" t="s">
        <v>9578</v>
      </c>
      <c r="O1098" s="2" t="s">
        <v>44</v>
      </c>
      <c r="Q1098" s="2" t="s">
        <v>9579</v>
      </c>
      <c r="R1098" s="2">
        <v>31</v>
      </c>
      <c r="T1098" s="2" t="s">
        <v>9580</v>
      </c>
      <c r="U1098" s="2" t="s">
        <v>9581</v>
      </c>
      <c r="V1098" s="2" t="s">
        <v>1657</v>
      </c>
      <c r="W1098" s="2" t="s">
        <v>385</v>
      </c>
      <c r="X1098" s="2" t="s">
        <v>9582</v>
      </c>
    </row>
    <row r="1099" spans="1:32" x14ac:dyDescent="0.35">
      <c r="A1099" s="2" t="s">
        <v>9583</v>
      </c>
      <c r="B1099" s="2" t="s">
        <v>9584</v>
      </c>
      <c r="C1099" s="2">
        <v>2888</v>
      </c>
      <c r="D1099" s="2" t="s">
        <v>4402</v>
      </c>
      <c r="E1099" s="2">
        <v>2700</v>
      </c>
    </row>
    <row r="1100" spans="1:32" x14ac:dyDescent="0.35">
      <c r="A1100" s="2" t="s">
        <v>9585</v>
      </c>
      <c r="B1100" s="2" t="s">
        <v>9586</v>
      </c>
      <c r="C1100" s="2">
        <v>4158</v>
      </c>
      <c r="D1100" s="2" t="s">
        <v>9587</v>
      </c>
      <c r="E1100" s="2">
        <v>2700</v>
      </c>
      <c r="F1100" s="2" t="s">
        <v>9588</v>
      </c>
      <c r="J1100" s="2" t="s">
        <v>9589</v>
      </c>
      <c r="O1100" s="2" t="s">
        <v>44</v>
      </c>
      <c r="Q1100" s="2" t="s">
        <v>9590</v>
      </c>
      <c r="R1100" s="2">
        <v>38</v>
      </c>
      <c r="T1100" s="2" t="s">
        <v>5085</v>
      </c>
      <c r="U1100" s="2" t="s">
        <v>5086</v>
      </c>
      <c r="V1100" s="2" t="s">
        <v>3084</v>
      </c>
      <c r="W1100" s="2" t="s">
        <v>100</v>
      </c>
      <c r="X1100" s="2" t="s">
        <v>7869</v>
      </c>
    </row>
    <row r="1101" spans="1:32" x14ac:dyDescent="0.35">
      <c r="A1101" s="2" t="s">
        <v>9591</v>
      </c>
      <c r="B1101" s="2" t="s">
        <v>74</v>
      </c>
      <c r="C1101" s="2">
        <v>5974</v>
      </c>
      <c r="D1101" s="2" t="s">
        <v>74</v>
      </c>
      <c r="E1101" s="2">
        <v>2697</v>
      </c>
    </row>
    <row r="1102" spans="1:32" x14ac:dyDescent="0.35">
      <c r="A1102" s="2" t="s">
        <v>9592</v>
      </c>
      <c r="B1102" s="2" t="s">
        <v>9593</v>
      </c>
      <c r="C1102" s="2">
        <v>4257</v>
      </c>
      <c r="D1102" s="2" t="s">
        <v>9594</v>
      </c>
      <c r="E1102" s="2">
        <v>2675</v>
      </c>
    </row>
    <row r="1103" spans="1:32" x14ac:dyDescent="0.35">
      <c r="A1103" s="2" t="s">
        <v>9595</v>
      </c>
      <c r="B1103" s="2" t="s">
        <v>9596</v>
      </c>
      <c r="C1103" s="2">
        <v>48</v>
      </c>
      <c r="D1103" s="2" t="s">
        <v>9597</v>
      </c>
      <c r="E1103" s="2">
        <v>2648</v>
      </c>
    </row>
    <row r="1104" spans="1:32" x14ac:dyDescent="0.35">
      <c r="A1104" s="2" t="s">
        <v>9598</v>
      </c>
      <c r="B1104" s="2" t="s">
        <v>9599</v>
      </c>
      <c r="C1104" s="2">
        <v>4099</v>
      </c>
      <c r="D1104" s="2" t="s">
        <v>9600</v>
      </c>
      <c r="E1104" s="2">
        <v>2644</v>
      </c>
      <c r="F1104" s="2" t="s">
        <v>9601</v>
      </c>
      <c r="J1104" s="2" t="s">
        <v>2567</v>
      </c>
      <c r="O1104" s="2" t="s">
        <v>380</v>
      </c>
      <c r="Q1104" s="2" t="s">
        <v>9602</v>
      </c>
      <c r="R1104" s="2">
        <v>32</v>
      </c>
      <c r="T1104" s="2" t="s">
        <v>98</v>
      </c>
      <c r="U1104" s="2" t="s">
        <v>99</v>
      </c>
      <c r="V1104" s="2" t="s">
        <v>66</v>
      </c>
      <c r="W1104" s="2" t="s">
        <v>100</v>
      </c>
      <c r="X1104" s="2" t="s">
        <v>9603</v>
      </c>
    </row>
    <row r="1105" spans="1:32" x14ac:dyDescent="0.35">
      <c r="A1105" s="2" t="s">
        <v>9604</v>
      </c>
      <c r="B1105" s="2" t="s">
        <v>9605</v>
      </c>
      <c r="C1105" s="2">
        <v>2828</v>
      </c>
      <c r="D1105" s="2" t="s">
        <v>9606</v>
      </c>
      <c r="E1105" s="2">
        <v>2622.39</v>
      </c>
    </row>
    <row r="1106" spans="1:32" x14ac:dyDescent="0.35">
      <c r="A1106" s="2" t="s">
        <v>9607</v>
      </c>
      <c r="B1106" s="2" t="s">
        <v>9608</v>
      </c>
      <c r="C1106" s="2">
        <v>4658</v>
      </c>
      <c r="D1106" s="2" t="s">
        <v>9609</v>
      </c>
      <c r="E1106" s="2">
        <v>2600</v>
      </c>
      <c r="F1106" s="2" t="s">
        <v>9610</v>
      </c>
      <c r="J1106" s="2" t="s">
        <v>1234</v>
      </c>
      <c r="O1106" s="2" t="s">
        <v>44</v>
      </c>
      <c r="Q1106" s="2" t="s">
        <v>9611</v>
      </c>
      <c r="R1106" s="2">
        <v>38</v>
      </c>
      <c r="T1106" s="2" t="s">
        <v>9612</v>
      </c>
      <c r="U1106" s="2" t="s">
        <v>9613</v>
      </c>
      <c r="V1106" s="2" t="s">
        <v>180</v>
      </c>
      <c r="W1106" s="2" t="s">
        <v>100</v>
      </c>
      <c r="X1106" s="2" t="s">
        <v>7717</v>
      </c>
    </row>
    <row r="1107" spans="1:32" x14ac:dyDescent="0.35">
      <c r="A1107" s="2" t="s">
        <v>9614</v>
      </c>
      <c r="B1107" s="2" t="s">
        <v>9615</v>
      </c>
      <c r="C1107" s="2">
        <v>3899</v>
      </c>
      <c r="D1107" s="2" t="s">
        <v>4397</v>
      </c>
      <c r="E1107" s="2">
        <v>2592</v>
      </c>
      <c r="F1107" s="2" t="s">
        <v>4398</v>
      </c>
      <c r="G1107" s="2" t="s">
        <v>80</v>
      </c>
      <c r="J1107" s="2" t="s">
        <v>4399</v>
      </c>
      <c r="L1107" s="2" t="s">
        <v>4400</v>
      </c>
      <c r="N1107" s="2" t="s">
        <v>4401</v>
      </c>
      <c r="O1107" s="2" t="s">
        <v>44</v>
      </c>
      <c r="P1107" s="2" t="s">
        <v>4402</v>
      </c>
      <c r="Q1107" s="2" t="s">
        <v>9616</v>
      </c>
      <c r="R1107" s="2">
        <v>46</v>
      </c>
      <c r="T1107" s="2" t="s">
        <v>9617</v>
      </c>
      <c r="U1107" s="2" t="s">
        <v>9618</v>
      </c>
      <c r="V1107" s="2" t="s">
        <v>9619</v>
      </c>
      <c r="W1107" s="2" t="s">
        <v>67</v>
      </c>
      <c r="X1107" s="2" t="s">
        <v>5181</v>
      </c>
      <c r="Z1107" s="2">
        <v>160</v>
      </c>
      <c r="AA1107" s="2">
        <v>58</v>
      </c>
      <c r="AB1107" s="2" t="s">
        <v>4403</v>
      </c>
      <c r="AC1107" s="2" t="s">
        <v>4404</v>
      </c>
      <c r="AE1107" s="2" t="s">
        <v>4403</v>
      </c>
    </row>
    <row r="1108" spans="1:32" x14ac:dyDescent="0.35">
      <c r="A1108" s="2" t="s">
        <v>9620</v>
      </c>
      <c r="B1108" s="2" t="s">
        <v>9621</v>
      </c>
      <c r="C1108" s="2">
        <v>1318</v>
      </c>
      <c r="D1108" s="2" t="s">
        <v>9622</v>
      </c>
      <c r="E1108" s="2">
        <v>2572.29</v>
      </c>
      <c r="G1108" s="2" t="s">
        <v>80</v>
      </c>
      <c r="J1108" s="2" t="s">
        <v>9623</v>
      </c>
      <c r="L1108" s="2" t="s">
        <v>9624</v>
      </c>
      <c r="N1108" s="2" t="s">
        <v>9625</v>
      </c>
      <c r="P1108" s="2" t="s">
        <v>9626</v>
      </c>
      <c r="W1108" s="2" t="s">
        <v>15</v>
      </c>
      <c r="Z1108" s="2">
        <v>160</v>
      </c>
      <c r="AA1108" s="2">
        <v>77</v>
      </c>
      <c r="AB1108" s="2" t="s">
        <v>9627</v>
      </c>
      <c r="AC1108" s="2" t="s">
        <v>9628</v>
      </c>
      <c r="AE1108" s="2" t="s">
        <v>9627</v>
      </c>
    </row>
    <row r="1109" spans="1:32" x14ac:dyDescent="0.35">
      <c r="A1109" s="2" t="s">
        <v>9629</v>
      </c>
      <c r="B1109" s="2" t="s">
        <v>9630</v>
      </c>
      <c r="C1109" s="2">
        <v>3863</v>
      </c>
      <c r="D1109" s="2" t="s">
        <v>9631</v>
      </c>
      <c r="E1109" s="2">
        <v>2568</v>
      </c>
      <c r="F1109" s="2" t="s">
        <v>9632</v>
      </c>
      <c r="J1109" s="2" t="s">
        <v>7271</v>
      </c>
      <c r="O1109" s="2" t="s">
        <v>44</v>
      </c>
      <c r="Q1109" s="2" t="s">
        <v>9633</v>
      </c>
      <c r="R1109" s="2">
        <v>32</v>
      </c>
      <c r="T1109" s="2" t="s">
        <v>9634</v>
      </c>
      <c r="U1109" s="2" t="s">
        <v>9635</v>
      </c>
      <c r="V1109" s="2" t="s">
        <v>3749</v>
      </c>
      <c r="W1109" s="2" t="s">
        <v>100</v>
      </c>
      <c r="X1109" s="2" t="s">
        <v>9636</v>
      </c>
    </row>
    <row r="1110" spans="1:32" x14ac:dyDescent="0.35">
      <c r="A1110" s="2" t="s">
        <v>9637</v>
      </c>
      <c r="B1110" s="2" t="s">
        <v>9638</v>
      </c>
      <c r="C1110" s="2">
        <v>3860</v>
      </c>
      <c r="D1110" s="2" t="s">
        <v>4996</v>
      </c>
      <c r="E1110" s="2">
        <v>2568</v>
      </c>
      <c r="F1110" s="2" t="s">
        <v>4997</v>
      </c>
      <c r="G1110" s="2" t="s">
        <v>56</v>
      </c>
      <c r="H1110" s="2" t="s">
        <v>4998</v>
      </c>
      <c r="I1110" s="2" t="s">
        <v>4999</v>
      </c>
      <c r="J1110" s="2" t="s">
        <v>1234</v>
      </c>
      <c r="L1110" s="2" t="s">
        <v>116</v>
      </c>
      <c r="M1110" s="2" t="s">
        <v>42</v>
      </c>
      <c r="N1110" s="2" t="s">
        <v>61</v>
      </c>
      <c r="O1110" s="2" t="s">
        <v>44</v>
      </c>
      <c r="P1110" s="2" t="s">
        <v>5000</v>
      </c>
      <c r="Q1110" s="2" t="s">
        <v>9639</v>
      </c>
      <c r="R1110" s="2">
        <v>53</v>
      </c>
      <c r="T1110" s="2" t="s">
        <v>9634</v>
      </c>
      <c r="U1110" s="2" t="s">
        <v>9635</v>
      </c>
      <c r="V1110" s="2" t="s">
        <v>3749</v>
      </c>
      <c r="W1110" s="2" t="s">
        <v>15</v>
      </c>
      <c r="X1110" s="2" t="s">
        <v>9636</v>
      </c>
      <c r="Z1110" s="2">
        <v>170</v>
      </c>
      <c r="AA1110" s="2">
        <v>69</v>
      </c>
      <c r="AB1110" s="2" t="s">
        <v>116</v>
      </c>
      <c r="AC1110" s="2" t="s">
        <v>61</v>
      </c>
      <c r="AD1110" s="2" t="s">
        <v>42</v>
      </c>
      <c r="AE1110" s="2" t="s">
        <v>116</v>
      </c>
      <c r="AF1110" s="2" t="s">
        <v>42</v>
      </c>
    </row>
    <row r="1111" spans="1:32" x14ac:dyDescent="0.35">
      <c r="A1111" s="2" t="s">
        <v>9640</v>
      </c>
      <c r="B1111" s="2" t="s">
        <v>74</v>
      </c>
      <c r="C1111" s="2">
        <v>3114</v>
      </c>
      <c r="D1111" s="2" t="s">
        <v>9641</v>
      </c>
      <c r="E1111" s="2">
        <v>2568</v>
      </c>
      <c r="F1111" s="2" t="s">
        <v>9642</v>
      </c>
      <c r="J1111" s="2" t="s">
        <v>74</v>
      </c>
      <c r="O1111" s="2" t="s">
        <v>74</v>
      </c>
      <c r="Q1111" s="2" t="s">
        <v>74</v>
      </c>
      <c r="T1111" s="2" t="s">
        <v>74</v>
      </c>
      <c r="U1111" s="2" t="s">
        <v>74</v>
      </c>
      <c r="V1111" s="2" t="s">
        <v>74</v>
      </c>
      <c r="W1111" s="2" t="s">
        <v>74</v>
      </c>
      <c r="X1111" s="2" t="s">
        <v>74</v>
      </c>
    </row>
    <row r="1112" spans="1:32" x14ac:dyDescent="0.35">
      <c r="A1112" s="2" t="s">
        <v>9643</v>
      </c>
      <c r="B1112" s="2" t="s">
        <v>9644</v>
      </c>
      <c r="C1112" s="2">
        <v>3952</v>
      </c>
      <c r="D1112" s="2" t="s">
        <v>9645</v>
      </c>
      <c r="E1112" s="2">
        <v>2520</v>
      </c>
      <c r="F1112" s="2" t="s">
        <v>9646</v>
      </c>
      <c r="G1112" s="2" t="s">
        <v>136</v>
      </c>
      <c r="H1112" s="2" t="s">
        <v>9647</v>
      </c>
      <c r="I1112" s="2" t="s">
        <v>9648</v>
      </c>
      <c r="J1112" s="2" t="s">
        <v>9649</v>
      </c>
      <c r="L1112" s="2" t="s">
        <v>116</v>
      </c>
      <c r="M1112" s="2" t="s">
        <v>42</v>
      </c>
      <c r="N1112" s="2" t="s">
        <v>61</v>
      </c>
      <c r="O1112" s="2" t="s">
        <v>380</v>
      </c>
      <c r="P1112" s="2" t="s">
        <v>9650</v>
      </c>
      <c r="Q1112" s="2" t="s">
        <v>9651</v>
      </c>
      <c r="R1112" s="2">
        <v>42</v>
      </c>
      <c r="S1112" s="2" t="s">
        <v>47</v>
      </c>
      <c r="T1112" s="2" t="s">
        <v>9652</v>
      </c>
      <c r="U1112" s="2" t="s">
        <v>9653</v>
      </c>
      <c r="V1112" s="2" t="s">
        <v>2930</v>
      </c>
      <c r="W1112" s="2" t="s">
        <v>67</v>
      </c>
      <c r="X1112" s="2" t="s">
        <v>9654</v>
      </c>
      <c r="Z1112" s="2">
        <v>177</v>
      </c>
      <c r="AA1112" s="2">
        <v>81</v>
      </c>
      <c r="AB1112" s="2" t="s">
        <v>116</v>
      </c>
      <c r="AC1112" s="2" t="s">
        <v>61</v>
      </c>
      <c r="AD1112" s="2" t="s">
        <v>42</v>
      </c>
      <c r="AE1112" s="2" t="s">
        <v>116</v>
      </c>
      <c r="AF1112" s="2" t="s">
        <v>42</v>
      </c>
    </row>
    <row r="1113" spans="1:32" x14ac:dyDescent="0.35">
      <c r="A1113" s="2" t="s">
        <v>9655</v>
      </c>
      <c r="B1113" s="2" t="s">
        <v>74</v>
      </c>
      <c r="C1113" s="2">
        <v>2929</v>
      </c>
      <c r="D1113" s="2" t="s">
        <v>74</v>
      </c>
      <c r="E1113" s="2">
        <v>2500</v>
      </c>
    </row>
    <row r="1114" spans="1:32" x14ac:dyDescent="0.35">
      <c r="A1114" s="2" t="s">
        <v>9656</v>
      </c>
      <c r="B1114" s="2" t="s">
        <v>9657</v>
      </c>
      <c r="C1114" s="2">
        <v>2918</v>
      </c>
      <c r="D1114" s="2" t="s">
        <v>9658</v>
      </c>
      <c r="E1114" s="2">
        <v>2485</v>
      </c>
      <c r="F1114" s="2" t="s">
        <v>9659</v>
      </c>
      <c r="J1114" s="2" t="s">
        <v>442</v>
      </c>
      <c r="O1114" s="2" t="s">
        <v>44</v>
      </c>
      <c r="Q1114" s="2" t="s">
        <v>9660</v>
      </c>
      <c r="R1114" s="2">
        <v>49</v>
      </c>
      <c r="T1114" s="2" t="s">
        <v>9661</v>
      </c>
      <c r="U1114" s="2" t="s">
        <v>9662</v>
      </c>
      <c r="V1114" s="2" t="s">
        <v>9663</v>
      </c>
      <c r="W1114" s="2" t="s">
        <v>100</v>
      </c>
      <c r="X1114" s="2" t="s">
        <v>9664</v>
      </c>
    </row>
    <row r="1115" spans="1:32" x14ac:dyDescent="0.35">
      <c r="A1115" s="2" t="s">
        <v>9665</v>
      </c>
      <c r="B1115" s="2" t="s">
        <v>9666</v>
      </c>
      <c r="C1115" s="2">
        <v>2775</v>
      </c>
      <c r="D1115" s="2" t="s">
        <v>9496</v>
      </c>
      <c r="E1115" s="2">
        <v>2480</v>
      </c>
    </row>
    <row r="1116" spans="1:32" x14ac:dyDescent="0.35">
      <c r="A1116" s="2" t="s">
        <v>9667</v>
      </c>
      <c r="B1116" s="2" t="s">
        <v>74</v>
      </c>
      <c r="C1116" s="2">
        <v>2424</v>
      </c>
      <c r="D1116" s="2" t="s">
        <v>9668</v>
      </c>
      <c r="E1116" s="2">
        <v>2426</v>
      </c>
      <c r="F1116" s="2" t="s">
        <v>9669</v>
      </c>
      <c r="J1116" s="2" t="s">
        <v>74</v>
      </c>
      <c r="O1116" s="2" t="s">
        <v>74</v>
      </c>
      <c r="Q1116" s="2" t="s">
        <v>9670</v>
      </c>
      <c r="R1116" s="2">
        <v>25</v>
      </c>
      <c r="T1116" s="2" t="s">
        <v>74</v>
      </c>
      <c r="U1116" s="2" t="s">
        <v>74</v>
      </c>
      <c r="V1116" s="2" t="s">
        <v>74</v>
      </c>
      <c r="W1116" s="2" t="s">
        <v>74</v>
      </c>
      <c r="X1116" s="2" t="s">
        <v>74</v>
      </c>
    </row>
    <row r="1117" spans="1:32" x14ac:dyDescent="0.35">
      <c r="A1117" s="2" t="s">
        <v>9671</v>
      </c>
      <c r="B1117" s="2" t="s">
        <v>9672</v>
      </c>
      <c r="C1117" s="2">
        <v>3782</v>
      </c>
      <c r="D1117" s="2" t="s">
        <v>9673</v>
      </c>
      <c r="E1117" s="2">
        <v>2422.69</v>
      </c>
      <c r="F1117" s="2" t="s">
        <v>9674</v>
      </c>
      <c r="J1117" s="2" t="s">
        <v>9675</v>
      </c>
      <c r="O1117" s="2" t="s">
        <v>380</v>
      </c>
      <c r="Q1117" s="2" t="s">
        <v>9676</v>
      </c>
      <c r="R1117" s="2">
        <v>29</v>
      </c>
      <c r="T1117" s="2" t="s">
        <v>9677</v>
      </c>
      <c r="U1117" s="2" t="s">
        <v>9678</v>
      </c>
      <c r="V1117" s="2" t="s">
        <v>3740</v>
      </c>
      <c r="W1117" s="2" t="s">
        <v>100</v>
      </c>
      <c r="X1117" s="2" t="s">
        <v>8594</v>
      </c>
    </row>
    <row r="1118" spans="1:32" x14ac:dyDescent="0.35">
      <c r="A1118" s="2" t="s">
        <v>9679</v>
      </c>
      <c r="B1118" s="2" t="s">
        <v>9680</v>
      </c>
      <c r="C1118" s="2">
        <v>5366</v>
      </c>
      <c r="D1118" s="2" t="s">
        <v>9681</v>
      </c>
      <c r="E1118" s="2">
        <v>2400</v>
      </c>
      <c r="F1118" s="2" t="s">
        <v>9682</v>
      </c>
      <c r="J1118" s="2" t="s">
        <v>9683</v>
      </c>
      <c r="O1118" s="2" t="s">
        <v>44</v>
      </c>
      <c r="Q1118" s="2" t="s">
        <v>9684</v>
      </c>
      <c r="R1118" s="2">
        <v>30</v>
      </c>
      <c r="T1118" s="2" t="s">
        <v>5179</v>
      </c>
      <c r="U1118" s="2" t="s">
        <v>9685</v>
      </c>
      <c r="V1118" s="2" t="s">
        <v>66</v>
      </c>
      <c r="W1118" s="2" t="s">
        <v>100</v>
      </c>
      <c r="X1118" s="2" t="s">
        <v>9686</v>
      </c>
    </row>
    <row r="1119" spans="1:32" x14ac:dyDescent="0.35">
      <c r="A1119" s="2" t="s">
        <v>9687</v>
      </c>
      <c r="B1119" s="2" t="s">
        <v>9688</v>
      </c>
      <c r="C1119" s="2">
        <v>1131</v>
      </c>
      <c r="D1119" s="2" t="s">
        <v>9689</v>
      </c>
      <c r="E1119" s="2">
        <v>2400</v>
      </c>
      <c r="F1119" s="2" t="s">
        <v>9690</v>
      </c>
      <c r="G1119" s="2" t="s">
        <v>80</v>
      </c>
      <c r="J1119" s="2" t="s">
        <v>2669</v>
      </c>
      <c r="L1119" s="2" t="s">
        <v>2121</v>
      </c>
      <c r="M1119" s="2" t="s">
        <v>42</v>
      </c>
      <c r="N1119" s="2" t="s">
        <v>9691</v>
      </c>
      <c r="O1119" s="2" t="s">
        <v>44</v>
      </c>
      <c r="P1119" s="2" t="s">
        <v>9692</v>
      </c>
      <c r="W1119" s="2" t="s">
        <v>114</v>
      </c>
      <c r="Z1119" s="2">
        <v>163</v>
      </c>
      <c r="AA1119" s="2">
        <v>60</v>
      </c>
      <c r="AB1119" s="2" t="s">
        <v>2121</v>
      </c>
      <c r="AC1119" s="2" t="s">
        <v>9691</v>
      </c>
      <c r="AD1119" s="2" t="s">
        <v>42</v>
      </c>
      <c r="AE1119" s="2" t="s">
        <v>2121</v>
      </c>
      <c r="AF1119" s="2" t="s">
        <v>42</v>
      </c>
    </row>
    <row r="1120" spans="1:32" x14ac:dyDescent="0.35">
      <c r="B1120" s="2" t="s">
        <v>9693</v>
      </c>
      <c r="C1120" s="2">
        <v>4839</v>
      </c>
      <c r="D1120" s="2" t="s">
        <v>9694</v>
      </c>
      <c r="E1120" s="2">
        <v>2372.4899999999998</v>
      </c>
      <c r="F1120" s="2" t="s">
        <v>9695</v>
      </c>
      <c r="J1120" s="2" t="s">
        <v>9696</v>
      </c>
      <c r="O1120" s="2" t="s">
        <v>44</v>
      </c>
      <c r="Q1120" s="2" t="s">
        <v>9697</v>
      </c>
      <c r="R1120" s="2">
        <v>41</v>
      </c>
      <c r="T1120" s="2" t="s">
        <v>9698</v>
      </c>
      <c r="U1120" s="2" t="s">
        <v>9699</v>
      </c>
      <c r="V1120" s="2" t="s">
        <v>1252</v>
      </c>
      <c r="W1120" s="2" t="s">
        <v>100</v>
      </c>
      <c r="X1120" s="2" t="s">
        <v>1702</v>
      </c>
    </row>
    <row r="1121" spans="1:24" x14ac:dyDescent="0.35">
      <c r="A1121" s="2" t="s">
        <v>9700</v>
      </c>
      <c r="B1121" s="2" t="s">
        <v>9701</v>
      </c>
      <c r="C1121" s="2">
        <v>5235</v>
      </c>
      <c r="D1121" s="2" t="s">
        <v>9702</v>
      </c>
      <c r="E1121" s="2">
        <v>2370</v>
      </c>
      <c r="F1121" s="2" t="s">
        <v>9703</v>
      </c>
      <c r="J1121" s="2" t="s">
        <v>9704</v>
      </c>
      <c r="O1121" s="2" t="s">
        <v>44</v>
      </c>
      <c r="Q1121" s="2" t="s">
        <v>9705</v>
      </c>
      <c r="R1121" s="2">
        <v>20</v>
      </c>
      <c r="T1121" s="2" t="s">
        <v>6746</v>
      </c>
      <c r="U1121" s="2" t="s">
        <v>6747</v>
      </c>
      <c r="V1121" s="2" t="s">
        <v>4798</v>
      </c>
      <c r="W1121" s="2" t="s">
        <v>7264</v>
      </c>
      <c r="X1121" s="2" t="s">
        <v>9706</v>
      </c>
    </row>
    <row r="1122" spans="1:24" x14ac:dyDescent="0.35">
      <c r="A1122" s="2" t="s">
        <v>9707</v>
      </c>
      <c r="B1122" s="2" t="s">
        <v>9708</v>
      </c>
      <c r="C1122" s="2">
        <v>4344</v>
      </c>
      <c r="D1122" s="2" t="s">
        <v>9709</v>
      </c>
      <c r="E1122" s="2">
        <v>2370</v>
      </c>
      <c r="F1122" s="2" t="s">
        <v>9710</v>
      </c>
      <c r="J1122" s="2" t="s">
        <v>39</v>
      </c>
      <c r="O1122" s="2" t="s">
        <v>44</v>
      </c>
      <c r="Q1122" s="2" t="s">
        <v>9711</v>
      </c>
      <c r="R1122" s="2">
        <v>20</v>
      </c>
      <c r="T1122" s="2" t="s">
        <v>5040</v>
      </c>
      <c r="U1122" s="2" t="s">
        <v>5041</v>
      </c>
      <c r="V1122" s="2" t="s">
        <v>2234</v>
      </c>
      <c r="W1122" s="2" t="s">
        <v>9292</v>
      </c>
      <c r="X1122" s="2" t="s">
        <v>8921</v>
      </c>
    </row>
    <row r="1123" spans="1:24" x14ac:dyDescent="0.35">
      <c r="A1123" s="2" t="s">
        <v>9712</v>
      </c>
      <c r="B1123" s="2" t="s">
        <v>9713</v>
      </c>
      <c r="C1123" s="2">
        <v>2758</v>
      </c>
      <c r="D1123" s="2" t="s">
        <v>9714</v>
      </c>
      <c r="E1123" s="2">
        <v>2370</v>
      </c>
    </row>
    <row r="1124" spans="1:24" x14ac:dyDescent="0.35">
      <c r="A1124" s="2" t="s">
        <v>9715</v>
      </c>
      <c r="B1124" s="2" t="s">
        <v>9716</v>
      </c>
      <c r="C1124" s="2">
        <v>2437</v>
      </c>
      <c r="D1124" s="2" t="s">
        <v>9717</v>
      </c>
      <c r="E1124" s="2">
        <v>2350</v>
      </c>
    </row>
    <row r="1125" spans="1:24" x14ac:dyDescent="0.35">
      <c r="A1125" s="2" t="s">
        <v>9718</v>
      </c>
      <c r="B1125" s="2" t="s">
        <v>9719</v>
      </c>
      <c r="C1125" s="2">
        <v>751</v>
      </c>
      <c r="D1125" s="2" t="s">
        <v>6162</v>
      </c>
      <c r="E1125" s="2">
        <v>2329</v>
      </c>
    </row>
    <row r="1126" spans="1:24" x14ac:dyDescent="0.35">
      <c r="A1126" s="2" t="s">
        <v>9720</v>
      </c>
      <c r="B1126" s="2" t="s">
        <v>9721</v>
      </c>
      <c r="C1126" s="2">
        <v>125</v>
      </c>
      <c r="D1126" s="2" t="s">
        <v>9722</v>
      </c>
      <c r="E1126" s="2">
        <v>2325</v>
      </c>
    </row>
    <row r="1127" spans="1:24" x14ac:dyDescent="0.35">
      <c r="A1127" s="2" t="s">
        <v>9723</v>
      </c>
      <c r="B1127" s="2" t="s">
        <v>9724</v>
      </c>
      <c r="C1127" s="2">
        <v>3949</v>
      </c>
      <c r="D1127" s="2" t="s">
        <v>9725</v>
      </c>
      <c r="E1127" s="2">
        <v>2232.63</v>
      </c>
      <c r="F1127" s="2" t="s">
        <v>9726</v>
      </c>
      <c r="J1127" s="2" t="s">
        <v>970</v>
      </c>
      <c r="O1127" s="2" t="s">
        <v>44</v>
      </c>
      <c r="Q1127" s="2" t="s">
        <v>9727</v>
      </c>
      <c r="R1127" s="2">
        <v>39</v>
      </c>
      <c r="T1127" s="2" t="s">
        <v>9728</v>
      </c>
      <c r="U1127" s="2" t="s">
        <v>9729</v>
      </c>
      <c r="V1127" s="2" t="s">
        <v>7314</v>
      </c>
      <c r="W1127" s="2" t="s">
        <v>100</v>
      </c>
      <c r="X1127" s="2" t="s">
        <v>1702</v>
      </c>
    </row>
    <row r="1128" spans="1:24" x14ac:dyDescent="0.35">
      <c r="A1128" s="2" t="s">
        <v>9730</v>
      </c>
      <c r="B1128" s="2" t="s">
        <v>9731</v>
      </c>
      <c r="C1128" s="2">
        <v>4608</v>
      </c>
      <c r="D1128" s="2" t="s">
        <v>9732</v>
      </c>
      <c r="E1128" s="2">
        <v>2228</v>
      </c>
      <c r="F1128" s="2" t="s">
        <v>9733</v>
      </c>
      <c r="J1128" s="2" t="s">
        <v>2567</v>
      </c>
      <c r="O1128" s="2" t="s">
        <v>380</v>
      </c>
      <c r="Q1128" s="2" t="s">
        <v>9734</v>
      </c>
      <c r="R1128" s="2">
        <v>44</v>
      </c>
      <c r="T1128" s="2" t="s">
        <v>9735</v>
      </c>
      <c r="U1128" s="2" t="s">
        <v>9384</v>
      </c>
      <c r="V1128" s="2" t="s">
        <v>1678</v>
      </c>
      <c r="W1128" s="2" t="s">
        <v>100</v>
      </c>
      <c r="X1128" s="2" t="s">
        <v>9736</v>
      </c>
    </row>
    <row r="1129" spans="1:24" x14ac:dyDescent="0.35">
      <c r="A1129" s="2" t="s">
        <v>9737</v>
      </c>
      <c r="B1129" s="2" t="s">
        <v>9738</v>
      </c>
      <c r="C1129" s="2">
        <v>5848</v>
      </c>
      <c r="D1129" s="2" t="s">
        <v>9739</v>
      </c>
      <c r="E1129" s="2">
        <v>2199</v>
      </c>
    </row>
    <row r="1130" spans="1:24" x14ac:dyDescent="0.35">
      <c r="A1130" s="2" t="s">
        <v>9740</v>
      </c>
      <c r="B1130" s="2" t="s">
        <v>9741</v>
      </c>
      <c r="C1130" s="2">
        <v>3822</v>
      </c>
      <c r="D1130" s="2" t="s">
        <v>9742</v>
      </c>
      <c r="E1130" s="2">
        <v>2175</v>
      </c>
    </row>
    <row r="1131" spans="1:24" x14ac:dyDescent="0.35">
      <c r="A1131" s="2" t="s">
        <v>9743</v>
      </c>
      <c r="B1131" s="2" t="s">
        <v>9744</v>
      </c>
      <c r="C1131" s="2">
        <v>4026</v>
      </c>
      <c r="D1131" s="2" t="s">
        <v>9745</v>
      </c>
      <c r="E1131" s="2">
        <v>2150</v>
      </c>
      <c r="F1131" s="2" t="s">
        <v>9746</v>
      </c>
      <c r="J1131" s="2" t="s">
        <v>9747</v>
      </c>
      <c r="O1131" s="2" t="s">
        <v>44</v>
      </c>
      <c r="Q1131" s="2" t="s">
        <v>9748</v>
      </c>
      <c r="R1131" s="2">
        <v>42</v>
      </c>
      <c r="T1131" s="2" t="s">
        <v>7645</v>
      </c>
      <c r="U1131" s="2" t="s">
        <v>9749</v>
      </c>
      <c r="V1131" s="2" t="s">
        <v>66</v>
      </c>
      <c r="W1131" s="2" t="s">
        <v>100</v>
      </c>
      <c r="X1131" s="2" t="s">
        <v>9750</v>
      </c>
    </row>
    <row r="1132" spans="1:24" x14ac:dyDescent="0.35">
      <c r="A1132" s="2" t="s">
        <v>9751</v>
      </c>
      <c r="B1132" s="2" t="s">
        <v>74</v>
      </c>
      <c r="C1132" s="2" t="s">
        <v>74</v>
      </c>
      <c r="D1132" s="2" t="s">
        <v>74</v>
      </c>
      <c r="E1132" s="2">
        <v>2113.9899999999998</v>
      </c>
    </row>
    <row r="1133" spans="1:24" x14ac:dyDescent="0.35">
      <c r="A1133" s="2" t="s">
        <v>9752</v>
      </c>
      <c r="B1133" s="2" t="s">
        <v>9753</v>
      </c>
      <c r="C1133" s="2">
        <v>2520</v>
      </c>
      <c r="D1133" s="2" t="s">
        <v>9754</v>
      </c>
      <c r="E1133" s="2">
        <v>2100</v>
      </c>
    </row>
    <row r="1134" spans="1:24" x14ac:dyDescent="0.35">
      <c r="A1134" s="2" t="s">
        <v>9755</v>
      </c>
      <c r="B1134" s="2" t="s">
        <v>9756</v>
      </c>
      <c r="C1134" s="2">
        <v>2907</v>
      </c>
      <c r="D1134" s="2" t="s">
        <v>9757</v>
      </c>
      <c r="E1134" s="2">
        <v>2080</v>
      </c>
      <c r="F1134" s="2" t="s">
        <v>9758</v>
      </c>
      <c r="J1134" s="2" t="s">
        <v>9759</v>
      </c>
      <c r="O1134" s="2" t="s">
        <v>380</v>
      </c>
      <c r="Q1134" s="2" t="s">
        <v>9760</v>
      </c>
      <c r="R1134" s="2">
        <v>35</v>
      </c>
      <c r="T1134" s="2" t="s">
        <v>7135</v>
      </c>
      <c r="U1134" s="2" t="s">
        <v>7136</v>
      </c>
      <c r="V1134" s="2" t="s">
        <v>797</v>
      </c>
      <c r="W1134" s="2" t="s">
        <v>100</v>
      </c>
      <c r="X1134" s="2" t="s">
        <v>9761</v>
      </c>
    </row>
    <row r="1135" spans="1:24" x14ac:dyDescent="0.35">
      <c r="A1135" s="2" t="s">
        <v>9762</v>
      </c>
      <c r="B1135" s="2" t="s">
        <v>9763</v>
      </c>
      <c r="C1135" s="2">
        <v>5378</v>
      </c>
      <c r="D1135" s="2" t="s">
        <v>9764</v>
      </c>
      <c r="E1135" s="2">
        <v>2079.9</v>
      </c>
      <c r="F1135" s="2" t="s">
        <v>9765</v>
      </c>
      <c r="J1135" s="2" t="s">
        <v>226</v>
      </c>
      <c r="O1135" s="2" t="s">
        <v>380</v>
      </c>
      <c r="Q1135" s="2" t="s">
        <v>9766</v>
      </c>
      <c r="R1135" s="2">
        <v>35</v>
      </c>
      <c r="T1135" s="2" t="s">
        <v>9767</v>
      </c>
      <c r="U1135" s="2" t="s">
        <v>9768</v>
      </c>
      <c r="V1135" s="2" t="s">
        <v>2858</v>
      </c>
      <c r="W1135" s="2" t="s">
        <v>491</v>
      </c>
      <c r="X1135" s="2" t="s">
        <v>67</v>
      </c>
    </row>
    <row r="1136" spans="1:24" x14ac:dyDescent="0.35">
      <c r="A1136" s="2" t="s">
        <v>9769</v>
      </c>
      <c r="B1136" s="2" t="s">
        <v>9770</v>
      </c>
      <c r="C1136" s="2">
        <v>1787</v>
      </c>
      <c r="D1136" s="2" t="s">
        <v>9771</v>
      </c>
      <c r="E1136" s="2">
        <v>2075</v>
      </c>
    </row>
    <row r="1137" spans="1:32" x14ac:dyDescent="0.35">
      <c r="A1137" s="2" t="s">
        <v>9772</v>
      </c>
      <c r="B1137" s="2" t="s">
        <v>9773</v>
      </c>
      <c r="C1137" s="2">
        <v>2931</v>
      </c>
      <c r="D1137" s="2" t="s">
        <v>9774</v>
      </c>
      <c r="E1137" s="2">
        <v>2060</v>
      </c>
      <c r="F1137" s="2" t="s">
        <v>9775</v>
      </c>
      <c r="J1137" s="2" t="s">
        <v>9776</v>
      </c>
      <c r="O1137" s="2" t="s">
        <v>380</v>
      </c>
      <c r="Q1137" s="2" t="s">
        <v>9777</v>
      </c>
      <c r="R1137" s="2">
        <v>28</v>
      </c>
      <c r="T1137" s="2" t="s">
        <v>9778</v>
      </c>
      <c r="U1137" s="2" t="s">
        <v>9779</v>
      </c>
      <c r="V1137" s="2" t="s">
        <v>1181</v>
      </c>
      <c r="W1137" s="2" t="s">
        <v>100</v>
      </c>
      <c r="X1137" s="2" t="s">
        <v>9664</v>
      </c>
    </row>
    <row r="1138" spans="1:32" x14ac:dyDescent="0.35">
      <c r="A1138" s="2" t="s">
        <v>9780</v>
      </c>
      <c r="B1138" s="2" t="s">
        <v>9781</v>
      </c>
      <c r="C1138" s="2">
        <v>5441</v>
      </c>
      <c r="D1138" s="2" t="s">
        <v>9782</v>
      </c>
      <c r="E1138" s="2">
        <v>2036</v>
      </c>
      <c r="F1138" s="2" t="s">
        <v>9783</v>
      </c>
      <c r="G1138" s="2" t="s">
        <v>80</v>
      </c>
      <c r="H1138" s="2" t="s">
        <v>9784</v>
      </c>
      <c r="I1138" s="2" t="s">
        <v>9785</v>
      </c>
      <c r="J1138" s="2" t="s">
        <v>9786</v>
      </c>
      <c r="K1138" s="2" t="s">
        <v>84</v>
      </c>
      <c r="L1138" s="2" t="s">
        <v>9787</v>
      </c>
      <c r="N1138" s="2" t="s">
        <v>61</v>
      </c>
      <c r="O1138" s="2" t="s">
        <v>44</v>
      </c>
      <c r="P1138" s="2" t="s">
        <v>9788</v>
      </c>
      <c r="Q1138" s="2" t="s">
        <v>9789</v>
      </c>
      <c r="R1138" s="2">
        <v>38</v>
      </c>
      <c r="S1138" s="2" t="s">
        <v>47</v>
      </c>
      <c r="T1138" s="2">
        <v>78635000</v>
      </c>
      <c r="U1138" s="2" t="s">
        <v>9790</v>
      </c>
      <c r="V1138" s="2" t="s">
        <v>9791</v>
      </c>
      <c r="W1138" s="2" t="s">
        <v>15</v>
      </c>
      <c r="X1138" s="2" t="s">
        <v>1088</v>
      </c>
      <c r="Z1138" s="2">
        <v>170</v>
      </c>
      <c r="AA1138" s="2">
        <v>95</v>
      </c>
      <c r="AB1138" s="2" t="s">
        <v>9791</v>
      </c>
      <c r="AC1138" s="2" t="s">
        <v>61</v>
      </c>
      <c r="AE1138" s="2" t="s">
        <v>9791</v>
      </c>
    </row>
    <row r="1139" spans="1:32" x14ac:dyDescent="0.35">
      <c r="A1139" s="2" t="s">
        <v>9792</v>
      </c>
      <c r="B1139" s="2" t="s">
        <v>9793</v>
      </c>
      <c r="C1139" s="2">
        <v>3547</v>
      </c>
      <c r="D1139" s="2" t="s">
        <v>9794</v>
      </c>
      <c r="E1139" s="2">
        <v>2017.5</v>
      </c>
      <c r="F1139" s="2" t="s">
        <v>9795</v>
      </c>
      <c r="J1139" s="2" t="s">
        <v>7688</v>
      </c>
      <c r="O1139" s="2" t="s">
        <v>44</v>
      </c>
      <c r="Q1139" s="2" t="s">
        <v>9796</v>
      </c>
      <c r="R1139" s="2">
        <v>75</v>
      </c>
      <c r="T1139" s="2" t="s">
        <v>9797</v>
      </c>
      <c r="U1139" s="2" t="s">
        <v>9798</v>
      </c>
      <c r="V1139" s="2" t="s">
        <v>9799</v>
      </c>
      <c r="W1139" s="2" t="s">
        <v>100</v>
      </c>
      <c r="X1139" s="2" t="s">
        <v>9800</v>
      </c>
    </row>
    <row r="1140" spans="1:32" x14ac:dyDescent="0.35">
      <c r="A1140" s="2" t="s">
        <v>9801</v>
      </c>
      <c r="B1140" s="2" t="s">
        <v>74</v>
      </c>
      <c r="C1140" s="2" t="s">
        <v>74</v>
      </c>
      <c r="D1140" s="2" t="s">
        <v>74</v>
      </c>
      <c r="E1140" s="2">
        <v>2000</v>
      </c>
    </row>
    <row r="1141" spans="1:32" x14ac:dyDescent="0.35">
      <c r="A1141" s="2" t="s">
        <v>9802</v>
      </c>
      <c r="B1141" s="2" t="s">
        <v>9803</v>
      </c>
      <c r="C1141" s="2">
        <v>391</v>
      </c>
      <c r="D1141" s="2" t="s">
        <v>9804</v>
      </c>
      <c r="E1141" s="2">
        <v>2000</v>
      </c>
      <c r="F1141" s="2" t="s">
        <v>9805</v>
      </c>
      <c r="J1141" s="2" t="s">
        <v>313</v>
      </c>
      <c r="O1141" s="2" t="s">
        <v>44</v>
      </c>
      <c r="Q1141" s="2" t="s">
        <v>9806</v>
      </c>
      <c r="R1141" s="2">
        <v>53</v>
      </c>
      <c r="T1141" s="2" t="s">
        <v>9807</v>
      </c>
      <c r="U1141" s="2" t="s">
        <v>9808</v>
      </c>
      <c r="V1141" s="2" t="s">
        <v>9809</v>
      </c>
      <c r="W1141" s="2" t="s">
        <v>100</v>
      </c>
      <c r="X1141" s="2" t="s">
        <v>2093</v>
      </c>
    </row>
    <row r="1142" spans="1:32" x14ac:dyDescent="0.35">
      <c r="A1142" s="2" t="s">
        <v>9810</v>
      </c>
      <c r="B1142" s="2" t="s">
        <v>9811</v>
      </c>
      <c r="C1142" s="2">
        <v>5449</v>
      </c>
      <c r="D1142" s="2" t="s">
        <v>9812</v>
      </c>
      <c r="E1142" s="2">
        <v>2000</v>
      </c>
    </row>
    <row r="1143" spans="1:32" x14ac:dyDescent="0.35">
      <c r="A1143" s="2" t="s">
        <v>9813</v>
      </c>
      <c r="B1143" s="2" t="s">
        <v>9814</v>
      </c>
      <c r="C1143" s="2">
        <v>4653</v>
      </c>
      <c r="D1143" s="2" t="s">
        <v>9815</v>
      </c>
      <c r="E1143" s="2">
        <v>2000</v>
      </c>
      <c r="F1143" s="2" t="s">
        <v>9816</v>
      </c>
      <c r="J1143" s="2" t="s">
        <v>313</v>
      </c>
      <c r="O1143" s="2" t="s">
        <v>44</v>
      </c>
      <c r="Q1143" s="2" t="s">
        <v>9817</v>
      </c>
      <c r="R1143" s="2">
        <v>49</v>
      </c>
      <c r="T1143" s="2" t="s">
        <v>1779</v>
      </c>
      <c r="U1143" s="2" t="s">
        <v>9818</v>
      </c>
      <c r="V1143" s="2" t="s">
        <v>9819</v>
      </c>
      <c r="W1143" s="2" t="s">
        <v>100</v>
      </c>
      <c r="X1143" s="2" t="s">
        <v>9820</v>
      </c>
    </row>
    <row r="1144" spans="1:32" x14ac:dyDescent="0.35">
      <c r="A1144" s="2" t="s">
        <v>9821</v>
      </c>
      <c r="B1144" s="2" t="s">
        <v>9822</v>
      </c>
      <c r="C1144" s="2">
        <v>5550</v>
      </c>
      <c r="D1144" s="2" t="s">
        <v>9823</v>
      </c>
      <c r="E1144" s="2">
        <v>1990</v>
      </c>
      <c r="F1144" s="2" t="s">
        <v>9824</v>
      </c>
      <c r="J1144" s="2" t="s">
        <v>313</v>
      </c>
      <c r="O1144" s="2" t="s">
        <v>44</v>
      </c>
      <c r="Q1144" s="2" t="s">
        <v>9825</v>
      </c>
      <c r="R1144" s="2">
        <v>41</v>
      </c>
      <c r="T1144" s="2" t="s">
        <v>9826</v>
      </c>
      <c r="U1144" s="2" t="s">
        <v>9827</v>
      </c>
      <c r="V1144" s="2" t="s">
        <v>2115</v>
      </c>
      <c r="W1144" s="2" t="s">
        <v>1648</v>
      </c>
      <c r="X1144" s="2" t="s">
        <v>2371</v>
      </c>
    </row>
    <row r="1145" spans="1:32" x14ac:dyDescent="0.35">
      <c r="A1145" s="2" t="s">
        <v>9828</v>
      </c>
      <c r="B1145" s="2" t="s">
        <v>9829</v>
      </c>
      <c r="C1145" s="2">
        <v>5560</v>
      </c>
      <c r="D1145" s="2" t="s">
        <v>9830</v>
      </c>
      <c r="E1145" s="2">
        <v>1990</v>
      </c>
      <c r="F1145" s="2" t="s">
        <v>9831</v>
      </c>
      <c r="J1145" s="2" t="s">
        <v>313</v>
      </c>
      <c r="O1145" s="2" t="s">
        <v>44</v>
      </c>
      <c r="Q1145" s="2" t="s">
        <v>9832</v>
      </c>
      <c r="R1145" s="2">
        <v>49</v>
      </c>
      <c r="T1145" s="2" t="s">
        <v>9833</v>
      </c>
      <c r="U1145" s="2" t="s">
        <v>9834</v>
      </c>
      <c r="V1145" s="2" t="s">
        <v>359</v>
      </c>
      <c r="W1145" s="2" t="s">
        <v>1648</v>
      </c>
      <c r="X1145" s="2" t="s">
        <v>2371</v>
      </c>
    </row>
    <row r="1146" spans="1:32" x14ac:dyDescent="0.35">
      <c r="A1146" s="2" t="s">
        <v>9835</v>
      </c>
      <c r="B1146" s="2" t="s">
        <v>9836</v>
      </c>
      <c r="C1146" s="2">
        <v>4696</v>
      </c>
      <c r="D1146" s="2" t="s">
        <v>9837</v>
      </c>
      <c r="E1146" s="2">
        <v>1970</v>
      </c>
      <c r="F1146" s="2" t="s">
        <v>9838</v>
      </c>
      <c r="J1146" s="2" t="s">
        <v>83</v>
      </c>
      <c r="O1146" s="2" t="s">
        <v>44</v>
      </c>
      <c r="Q1146" s="2" t="s">
        <v>9839</v>
      </c>
      <c r="R1146" s="2">
        <v>27</v>
      </c>
      <c r="T1146" s="2" t="s">
        <v>2697</v>
      </c>
      <c r="U1146" s="2" t="s">
        <v>9840</v>
      </c>
      <c r="V1146" s="2" t="s">
        <v>7146</v>
      </c>
      <c r="W1146" s="2" t="s">
        <v>100</v>
      </c>
      <c r="X1146" s="2" t="s">
        <v>9841</v>
      </c>
    </row>
    <row r="1147" spans="1:32" x14ac:dyDescent="0.35">
      <c r="A1147" s="2" t="s">
        <v>9842</v>
      </c>
      <c r="B1147" s="2" t="s">
        <v>9843</v>
      </c>
      <c r="C1147" s="2">
        <v>2876</v>
      </c>
      <c r="D1147" s="2" t="s">
        <v>9844</v>
      </c>
      <c r="E1147" s="2">
        <v>1964</v>
      </c>
    </row>
    <row r="1148" spans="1:32" x14ac:dyDescent="0.35">
      <c r="A1148" s="2" t="s">
        <v>9845</v>
      </c>
      <c r="B1148" s="2" t="s">
        <v>9846</v>
      </c>
      <c r="C1148" s="2">
        <v>5380</v>
      </c>
      <c r="D1148" s="2" t="s">
        <v>9847</v>
      </c>
      <c r="E1148" s="2">
        <v>1960</v>
      </c>
      <c r="F1148" s="2" t="s">
        <v>9848</v>
      </c>
      <c r="G1148" s="2" t="s">
        <v>56</v>
      </c>
      <c r="H1148" s="2" t="s">
        <v>9849</v>
      </c>
      <c r="I1148" s="2" t="s">
        <v>9850</v>
      </c>
      <c r="J1148" s="2" t="s">
        <v>9851</v>
      </c>
      <c r="K1148" s="2" t="s">
        <v>40</v>
      </c>
      <c r="L1148" s="2" t="s">
        <v>116</v>
      </c>
      <c r="M1148" s="2" t="s">
        <v>42</v>
      </c>
      <c r="N1148" s="2" t="s">
        <v>61</v>
      </c>
      <c r="O1148" s="2" t="s">
        <v>44</v>
      </c>
      <c r="P1148" s="2" t="s">
        <v>9852</v>
      </c>
      <c r="Q1148" s="2" t="s">
        <v>9853</v>
      </c>
      <c r="R1148" s="2">
        <v>31</v>
      </c>
      <c r="S1148" s="2" t="s">
        <v>47</v>
      </c>
      <c r="T1148" s="2">
        <v>38410356</v>
      </c>
      <c r="U1148" s="2" t="s">
        <v>9854</v>
      </c>
      <c r="V1148" s="2" t="s">
        <v>1488</v>
      </c>
      <c r="W1148" s="2" t="s">
        <v>15</v>
      </c>
      <c r="X1148" s="2" t="s">
        <v>4268</v>
      </c>
      <c r="Z1148" s="2">
        <v>155</v>
      </c>
      <c r="AA1148" s="2">
        <v>63</v>
      </c>
      <c r="AB1148" s="2" t="s">
        <v>116</v>
      </c>
      <c r="AC1148" s="2" t="s">
        <v>61</v>
      </c>
      <c r="AD1148" s="2" t="s">
        <v>42</v>
      </c>
      <c r="AE1148" s="2" t="s">
        <v>116</v>
      </c>
      <c r="AF1148" s="2" t="s">
        <v>42</v>
      </c>
    </row>
    <row r="1149" spans="1:32" x14ac:dyDescent="0.35">
      <c r="A1149" s="2" t="s">
        <v>9855</v>
      </c>
      <c r="B1149" s="2" t="s">
        <v>9856</v>
      </c>
      <c r="C1149" s="2">
        <v>5483</v>
      </c>
      <c r="D1149" s="2" t="s">
        <v>9857</v>
      </c>
      <c r="E1149" s="2">
        <v>1917</v>
      </c>
      <c r="F1149" s="2" t="s">
        <v>9858</v>
      </c>
      <c r="J1149" s="2" t="s">
        <v>9859</v>
      </c>
      <c r="O1149" s="2" t="s">
        <v>44</v>
      </c>
      <c r="Q1149" s="2" t="s">
        <v>9860</v>
      </c>
      <c r="R1149" s="2">
        <v>23</v>
      </c>
      <c r="T1149" s="2" t="s">
        <v>9861</v>
      </c>
      <c r="U1149" s="2" t="s">
        <v>9862</v>
      </c>
      <c r="V1149" s="2" t="s">
        <v>870</v>
      </c>
      <c r="W1149" s="2" t="s">
        <v>7264</v>
      </c>
      <c r="X1149" s="2" t="s">
        <v>1259</v>
      </c>
    </row>
    <row r="1150" spans="1:32" x14ac:dyDescent="0.35">
      <c r="A1150" s="2" t="s">
        <v>9863</v>
      </c>
      <c r="B1150" s="2" t="s">
        <v>9864</v>
      </c>
      <c r="C1150" s="2">
        <v>4271</v>
      </c>
      <c r="D1150" s="2" t="s">
        <v>9865</v>
      </c>
      <c r="E1150" s="2">
        <v>1915</v>
      </c>
      <c r="F1150" s="2" t="s">
        <v>9866</v>
      </c>
      <c r="G1150" s="2" t="s">
        <v>56</v>
      </c>
      <c r="H1150" s="2" t="s">
        <v>9867</v>
      </c>
      <c r="I1150" s="2" t="s">
        <v>9868</v>
      </c>
      <c r="J1150" s="2" t="s">
        <v>9869</v>
      </c>
      <c r="L1150" s="2" t="s">
        <v>9870</v>
      </c>
      <c r="N1150" s="2" t="s">
        <v>2079</v>
      </c>
      <c r="O1150" s="2" t="s">
        <v>44</v>
      </c>
      <c r="P1150" s="2" t="s">
        <v>9871</v>
      </c>
      <c r="Q1150" s="2" t="s">
        <v>9872</v>
      </c>
      <c r="R1150" s="2">
        <v>40</v>
      </c>
      <c r="S1150" s="2" t="s">
        <v>47</v>
      </c>
      <c r="T1150" s="2" t="s">
        <v>9873</v>
      </c>
      <c r="U1150" s="2" t="s">
        <v>9874</v>
      </c>
      <c r="W1150" s="2" t="s">
        <v>15</v>
      </c>
      <c r="X1150" s="2" t="s">
        <v>347</v>
      </c>
      <c r="Z1150" s="2">
        <v>170</v>
      </c>
      <c r="AA1150" s="2">
        <v>80</v>
      </c>
      <c r="AB1150" s="2" t="s">
        <v>9875</v>
      </c>
      <c r="AC1150" s="2" t="s">
        <v>61</v>
      </c>
      <c r="AE1150" s="2" t="s">
        <v>9875</v>
      </c>
    </row>
    <row r="1151" spans="1:32" x14ac:dyDescent="0.35">
      <c r="A1151" s="2" t="s">
        <v>9876</v>
      </c>
      <c r="B1151" s="2" t="s">
        <v>9877</v>
      </c>
      <c r="C1151" s="2">
        <v>5260</v>
      </c>
      <c r="D1151" s="2" t="s">
        <v>9878</v>
      </c>
      <c r="E1151" s="2">
        <v>1907</v>
      </c>
    </row>
    <row r="1152" spans="1:32" x14ac:dyDescent="0.35">
      <c r="A1152" s="2" t="s">
        <v>9879</v>
      </c>
      <c r="B1152" s="2" t="s">
        <v>9880</v>
      </c>
      <c r="C1152" s="2">
        <v>3081</v>
      </c>
      <c r="D1152" s="2" t="s">
        <v>9881</v>
      </c>
      <c r="E1152" s="2">
        <v>1903.92</v>
      </c>
      <c r="F1152" s="2" t="s">
        <v>9882</v>
      </c>
      <c r="G1152" s="2" t="s">
        <v>80</v>
      </c>
      <c r="H1152" s="2" t="s">
        <v>106</v>
      </c>
      <c r="I1152" s="2" t="s">
        <v>9883</v>
      </c>
      <c r="J1152" s="2" t="s">
        <v>9884</v>
      </c>
      <c r="L1152" s="2" t="s">
        <v>1776</v>
      </c>
      <c r="M1152" s="2" t="s">
        <v>42</v>
      </c>
      <c r="N1152" s="2" t="s">
        <v>9885</v>
      </c>
      <c r="O1152" s="2" t="s">
        <v>44</v>
      </c>
      <c r="P1152" s="2" t="s">
        <v>9886</v>
      </c>
      <c r="Q1152" s="2" t="s">
        <v>9887</v>
      </c>
      <c r="R1152" s="2">
        <v>40</v>
      </c>
      <c r="T1152" s="2" t="s">
        <v>1779</v>
      </c>
      <c r="U1152" s="2" t="s">
        <v>9888</v>
      </c>
      <c r="V1152" s="2" t="s">
        <v>66</v>
      </c>
      <c r="W1152" s="2" t="s">
        <v>114</v>
      </c>
      <c r="X1152" s="2" t="s">
        <v>9889</v>
      </c>
      <c r="Z1152" s="2">
        <v>169</v>
      </c>
      <c r="AA1152" s="2">
        <v>79</v>
      </c>
      <c r="AB1152" s="2" t="s">
        <v>1776</v>
      </c>
      <c r="AC1152" s="2" t="s">
        <v>9885</v>
      </c>
      <c r="AD1152" s="2" t="s">
        <v>42</v>
      </c>
      <c r="AE1152" s="2" t="s">
        <v>1776</v>
      </c>
      <c r="AF1152" s="2" t="s">
        <v>42</v>
      </c>
    </row>
    <row r="1153" spans="1:32" x14ac:dyDescent="0.35">
      <c r="A1153" s="2" t="s">
        <v>9890</v>
      </c>
      <c r="B1153" s="2" t="s">
        <v>9891</v>
      </c>
      <c r="C1153" s="2">
        <v>3171</v>
      </c>
      <c r="D1153" s="2" t="s">
        <v>9892</v>
      </c>
      <c r="E1153" s="2">
        <v>1880</v>
      </c>
    </row>
    <row r="1154" spans="1:32" x14ac:dyDescent="0.35">
      <c r="A1154" s="2" t="s">
        <v>9893</v>
      </c>
      <c r="B1154" s="2" t="s">
        <v>9894</v>
      </c>
      <c r="C1154" s="2">
        <v>4741</v>
      </c>
      <c r="D1154" s="2" t="s">
        <v>9895</v>
      </c>
      <c r="E1154" s="2">
        <v>1850</v>
      </c>
    </row>
    <row r="1155" spans="1:32" x14ac:dyDescent="0.35">
      <c r="A1155" s="2" t="s">
        <v>9896</v>
      </c>
      <c r="B1155" s="2" t="s">
        <v>74</v>
      </c>
      <c r="C1155" s="2">
        <v>3191</v>
      </c>
      <c r="D1155" s="2" t="s">
        <v>9897</v>
      </c>
      <c r="E1155" s="2">
        <v>1834</v>
      </c>
    </row>
    <row r="1156" spans="1:32" x14ac:dyDescent="0.35">
      <c r="A1156" s="2" t="s">
        <v>9898</v>
      </c>
      <c r="B1156" s="2" t="s">
        <v>9899</v>
      </c>
      <c r="C1156" s="2">
        <v>4740</v>
      </c>
      <c r="D1156" s="2" t="s">
        <v>9900</v>
      </c>
      <c r="E1156" s="2">
        <v>1800</v>
      </c>
      <c r="F1156" s="2" t="s">
        <v>9901</v>
      </c>
      <c r="J1156" s="2" t="s">
        <v>9902</v>
      </c>
      <c r="O1156" s="2" t="s">
        <v>380</v>
      </c>
      <c r="Q1156" s="2" t="s">
        <v>9903</v>
      </c>
      <c r="R1156" s="2">
        <v>43</v>
      </c>
      <c r="T1156" s="2" t="s">
        <v>9904</v>
      </c>
      <c r="U1156" s="2" t="s">
        <v>9905</v>
      </c>
      <c r="V1156" s="2" t="s">
        <v>2551</v>
      </c>
      <c r="W1156" s="2" t="s">
        <v>100</v>
      </c>
      <c r="X1156" s="2" t="s">
        <v>9906</v>
      </c>
    </row>
    <row r="1157" spans="1:32" x14ac:dyDescent="0.35">
      <c r="A1157" s="2" t="s">
        <v>9907</v>
      </c>
      <c r="B1157" s="2" t="s">
        <v>9908</v>
      </c>
      <c r="C1157" s="2">
        <v>4151</v>
      </c>
      <c r="D1157" s="2" t="s">
        <v>9909</v>
      </c>
      <c r="E1157" s="2">
        <v>1800</v>
      </c>
      <c r="F1157" s="2" t="s">
        <v>9910</v>
      </c>
      <c r="G1157" s="2" t="s">
        <v>80</v>
      </c>
      <c r="H1157" s="2" t="s">
        <v>6044</v>
      </c>
      <c r="I1157" s="2" t="s">
        <v>855</v>
      </c>
      <c r="J1157" s="2" t="s">
        <v>1135</v>
      </c>
      <c r="L1157" s="2" t="s">
        <v>7449</v>
      </c>
      <c r="N1157" s="2" t="s">
        <v>9911</v>
      </c>
      <c r="O1157" s="2" t="s">
        <v>44</v>
      </c>
      <c r="P1157" s="2" t="s">
        <v>9912</v>
      </c>
      <c r="Q1157" s="2" t="s">
        <v>9913</v>
      </c>
      <c r="R1157" s="2">
        <v>34</v>
      </c>
      <c r="S1157" s="2" t="s">
        <v>47</v>
      </c>
      <c r="T1157" s="2" t="s">
        <v>663</v>
      </c>
      <c r="U1157" s="2" t="s">
        <v>9914</v>
      </c>
      <c r="V1157" s="2" t="s">
        <v>9915</v>
      </c>
      <c r="W1157" s="2" t="s">
        <v>15</v>
      </c>
      <c r="X1157" s="2" t="s">
        <v>347</v>
      </c>
      <c r="Z1157" s="2">
        <v>163</v>
      </c>
      <c r="AA1157" s="2">
        <v>75</v>
      </c>
      <c r="AB1157" s="2" t="s">
        <v>7455</v>
      </c>
      <c r="AC1157" s="2" t="s">
        <v>9911</v>
      </c>
      <c r="AE1157" s="2" t="s">
        <v>7455</v>
      </c>
    </row>
    <row r="1158" spans="1:32" x14ac:dyDescent="0.35">
      <c r="A1158" s="2" t="s">
        <v>9916</v>
      </c>
      <c r="B1158" s="2" t="s">
        <v>9917</v>
      </c>
      <c r="C1158" s="2">
        <v>3146</v>
      </c>
      <c r="D1158" s="2" t="s">
        <v>9918</v>
      </c>
      <c r="E1158" s="2">
        <v>1796</v>
      </c>
      <c r="F1158" s="2" t="s">
        <v>9919</v>
      </c>
      <c r="J1158" s="2" t="s">
        <v>685</v>
      </c>
      <c r="O1158" s="2" t="s">
        <v>44</v>
      </c>
      <c r="Q1158" s="2" t="s">
        <v>9920</v>
      </c>
      <c r="R1158" s="2">
        <v>30</v>
      </c>
      <c r="T1158" s="2" t="s">
        <v>9921</v>
      </c>
      <c r="U1158" s="2" t="s">
        <v>9922</v>
      </c>
      <c r="V1158" s="2" t="s">
        <v>66</v>
      </c>
      <c r="W1158" s="2" t="s">
        <v>100</v>
      </c>
      <c r="X1158" s="2" t="s">
        <v>9923</v>
      </c>
    </row>
    <row r="1159" spans="1:32" x14ac:dyDescent="0.35">
      <c r="A1159" s="2" t="s">
        <v>9924</v>
      </c>
      <c r="B1159" s="2" t="s">
        <v>74</v>
      </c>
      <c r="C1159" s="2">
        <v>4858</v>
      </c>
      <c r="D1159" s="2" t="s">
        <v>9925</v>
      </c>
      <c r="E1159" s="2">
        <v>1780</v>
      </c>
      <c r="F1159" s="2" t="s">
        <v>9926</v>
      </c>
      <c r="G1159" s="2" t="s">
        <v>56</v>
      </c>
      <c r="H1159" s="2" t="s">
        <v>9927</v>
      </c>
      <c r="I1159" s="2" t="s">
        <v>9928</v>
      </c>
      <c r="J1159" s="2" t="s">
        <v>201</v>
      </c>
      <c r="K1159" s="2" t="s">
        <v>246</v>
      </c>
      <c r="L1159" s="2" t="s">
        <v>9929</v>
      </c>
      <c r="N1159" s="2" t="s">
        <v>61</v>
      </c>
      <c r="O1159" s="2" t="s">
        <v>44</v>
      </c>
      <c r="P1159" s="2" t="s">
        <v>9930</v>
      </c>
      <c r="Q1159" s="2" t="s">
        <v>9931</v>
      </c>
      <c r="R1159" s="2">
        <v>30</v>
      </c>
      <c r="S1159" s="2" t="s">
        <v>47</v>
      </c>
      <c r="T1159" s="2">
        <v>78601492</v>
      </c>
      <c r="U1159" s="2" t="s">
        <v>9932</v>
      </c>
      <c r="V1159" s="2" t="s">
        <v>74</v>
      </c>
      <c r="W1159" s="2" t="s">
        <v>15</v>
      </c>
      <c r="X1159" s="2" t="s">
        <v>74</v>
      </c>
      <c r="Z1159" s="2">
        <v>159</v>
      </c>
      <c r="AA1159" s="2">
        <v>60</v>
      </c>
      <c r="AB1159" s="2" t="s">
        <v>9929</v>
      </c>
      <c r="AC1159" s="2" t="s">
        <v>61</v>
      </c>
      <c r="AE1159" s="2" t="s">
        <v>9929</v>
      </c>
    </row>
    <row r="1160" spans="1:32" x14ac:dyDescent="0.35">
      <c r="A1160" s="2" t="s">
        <v>9933</v>
      </c>
      <c r="B1160" s="2" t="s">
        <v>9934</v>
      </c>
      <c r="C1160" s="2">
        <v>3866</v>
      </c>
      <c r="D1160" s="2" t="s">
        <v>9935</v>
      </c>
      <c r="E1160" s="2">
        <v>1775</v>
      </c>
    </row>
    <row r="1161" spans="1:32" x14ac:dyDescent="0.35">
      <c r="A1161" s="2" t="s">
        <v>9936</v>
      </c>
      <c r="B1161" s="2" t="s">
        <v>9937</v>
      </c>
      <c r="C1161" s="2">
        <v>3991</v>
      </c>
      <c r="D1161" s="2" t="s">
        <v>9938</v>
      </c>
      <c r="E1161" s="2">
        <v>1750</v>
      </c>
      <c r="F1161" s="2" t="s">
        <v>9939</v>
      </c>
      <c r="G1161" s="2" t="s">
        <v>80</v>
      </c>
      <c r="H1161" s="2" t="s">
        <v>9940</v>
      </c>
      <c r="I1161" s="2" t="s">
        <v>9941</v>
      </c>
      <c r="J1161" s="2" t="s">
        <v>8460</v>
      </c>
      <c r="L1161" s="2" t="s">
        <v>116</v>
      </c>
      <c r="M1161" s="2" t="s">
        <v>42</v>
      </c>
      <c r="N1161" s="2" t="s">
        <v>61</v>
      </c>
      <c r="O1161" s="2" t="s">
        <v>380</v>
      </c>
      <c r="P1161" s="2" t="s">
        <v>9942</v>
      </c>
      <c r="Q1161" s="2" t="s">
        <v>9943</v>
      </c>
      <c r="R1161" s="2">
        <v>2</v>
      </c>
      <c r="S1161" s="2" t="s">
        <v>47</v>
      </c>
      <c r="T1161" s="2" t="s">
        <v>9944</v>
      </c>
      <c r="U1161" s="2" t="s">
        <v>9945</v>
      </c>
      <c r="V1161" s="2" t="s">
        <v>66</v>
      </c>
      <c r="W1161" s="2" t="s">
        <v>114</v>
      </c>
      <c r="X1161" s="2" t="s">
        <v>9946</v>
      </c>
      <c r="Z1161" s="2">
        <v>172</v>
      </c>
      <c r="AA1161" s="2">
        <v>78</v>
      </c>
      <c r="AB1161" s="2" t="s">
        <v>116</v>
      </c>
      <c r="AC1161" s="2" t="s">
        <v>61</v>
      </c>
      <c r="AD1161" s="2" t="s">
        <v>42</v>
      </c>
      <c r="AE1161" s="2" t="s">
        <v>116</v>
      </c>
      <c r="AF1161" s="2" t="s">
        <v>42</v>
      </c>
    </row>
    <row r="1162" spans="1:32" x14ac:dyDescent="0.35">
      <c r="A1162" s="2" t="s">
        <v>9947</v>
      </c>
      <c r="B1162" s="2" t="s">
        <v>9948</v>
      </c>
      <c r="C1162" s="2">
        <v>4828</v>
      </c>
      <c r="D1162" s="2" t="s">
        <v>9949</v>
      </c>
      <c r="E1162" s="2">
        <v>1750</v>
      </c>
      <c r="F1162" s="2" t="s">
        <v>9950</v>
      </c>
      <c r="J1162" s="2" t="s">
        <v>9951</v>
      </c>
      <c r="O1162" s="2" t="s">
        <v>380</v>
      </c>
      <c r="Q1162" s="2" t="s">
        <v>9952</v>
      </c>
      <c r="R1162" s="2">
        <v>23</v>
      </c>
      <c r="T1162" s="2" t="s">
        <v>9953</v>
      </c>
      <c r="U1162" s="2" t="s">
        <v>9954</v>
      </c>
      <c r="V1162" s="2" t="s">
        <v>5473</v>
      </c>
      <c r="W1162" s="2" t="s">
        <v>100</v>
      </c>
      <c r="X1162" s="2" t="s">
        <v>9955</v>
      </c>
    </row>
    <row r="1163" spans="1:32" x14ac:dyDescent="0.35">
      <c r="A1163" s="2" t="s">
        <v>9956</v>
      </c>
      <c r="B1163" s="2" t="s">
        <v>9957</v>
      </c>
      <c r="C1163" s="2">
        <v>4936</v>
      </c>
      <c r="D1163" s="2" t="s">
        <v>9958</v>
      </c>
      <c r="E1163" s="2">
        <v>1750</v>
      </c>
      <c r="F1163" s="2" t="s">
        <v>9959</v>
      </c>
      <c r="J1163" s="2" t="s">
        <v>9960</v>
      </c>
      <c r="O1163" s="2" t="s">
        <v>44</v>
      </c>
      <c r="Q1163" s="2" t="s">
        <v>9961</v>
      </c>
      <c r="R1163" s="2">
        <v>64</v>
      </c>
      <c r="T1163" s="2" t="s">
        <v>9962</v>
      </c>
      <c r="U1163" s="2" t="s">
        <v>9963</v>
      </c>
      <c r="V1163" s="2" t="s">
        <v>359</v>
      </c>
      <c r="W1163" s="2" t="s">
        <v>100</v>
      </c>
      <c r="X1163" s="2" t="s">
        <v>2371</v>
      </c>
    </row>
    <row r="1164" spans="1:32" x14ac:dyDescent="0.35">
      <c r="A1164" s="2" t="s">
        <v>9964</v>
      </c>
      <c r="B1164" s="2" t="s">
        <v>9965</v>
      </c>
      <c r="C1164" s="2">
        <v>606</v>
      </c>
      <c r="D1164" s="2" t="s">
        <v>9966</v>
      </c>
      <c r="E1164" s="2">
        <v>1744</v>
      </c>
    </row>
    <row r="1165" spans="1:32" x14ac:dyDescent="0.35">
      <c r="A1165" s="2" t="s">
        <v>9967</v>
      </c>
      <c r="B1165" s="2" t="s">
        <v>9968</v>
      </c>
      <c r="C1165" s="2">
        <v>809</v>
      </c>
      <c r="D1165" s="2" t="s">
        <v>9969</v>
      </c>
      <c r="E1165" s="2">
        <v>1718.2</v>
      </c>
    </row>
    <row r="1166" spans="1:32" x14ac:dyDescent="0.35">
      <c r="A1166" s="2" t="s">
        <v>9970</v>
      </c>
      <c r="B1166" s="2" t="s">
        <v>9971</v>
      </c>
      <c r="C1166" s="2">
        <v>1883</v>
      </c>
      <c r="D1166" s="2" t="s">
        <v>9972</v>
      </c>
      <c r="E1166" s="2">
        <v>1706</v>
      </c>
      <c r="F1166" s="2" t="s">
        <v>9973</v>
      </c>
      <c r="J1166" s="2" t="s">
        <v>74</v>
      </c>
      <c r="O1166" s="2" t="s">
        <v>74</v>
      </c>
      <c r="Q1166" s="2" t="s">
        <v>9974</v>
      </c>
      <c r="R1166" s="2">
        <v>29</v>
      </c>
      <c r="T1166" s="2" t="s">
        <v>74</v>
      </c>
      <c r="U1166" s="2" t="s">
        <v>9975</v>
      </c>
      <c r="V1166" s="2" t="s">
        <v>9976</v>
      </c>
      <c r="W1166" s="2" t="s">
        <v>74</v>
      </c>
      <c r="X1166" s="2" t="s">
        <v>74</v>
      </c>
    </row>
    <row r="1167" spans="1:32" x14ac:dyDescent="0.35">
      <c r="A1167" s="2" t="s">
        <v>9977</v>
      </c>
      <c r="B1167" s="2" t="s">
        <v>9978</v>
      </c>
      <c r="C1167" s="2">
        <v>5761</v>
      </c>
      <c r="D1167" s="2" t="s">
        <v>9979</v>
      </c>
      <c r="E1167" s="2">
        <v>1700</v>
      </c>
      <c r="F1167" s="2" t="s">
        <v>9980</v>
      </c>
      <c r="J1167" s="2" t="s">
        <v>39</v>
      </c>
      <c r="O1167" s="2" t="s">
        <v>44</v>
      </c>
      <c r="Q1167" s="2" t="s">
        <v>9981</v>
      </c>
      <c r="R1167" s="2">
        <v>27</v>
      </c>
      <c r="T1167" s="2" t="s">
        <v>7802</v>
      </c>
      <c r="U1167" s="2" t="s">
        <v>7803</v>
      </c>
      <c r="V1167" s="2" t="s">
        <v>1618</v>
      </c>
      <c r="W1167" s="2" t="s">
        <v>100</v>
      </c>
      <c r="X1167" s="2" t="s">
        <v>9982</v>
      </c>
    </row>
    <row r="1168" spans="1:32" x14ac:dyDescent="0.35">
      <c r="A1168" s="2" t="s">
        <v>9983</v>
      </c>
      <c r="B1168" s="2" t="s">
        <v>9984</v>
      </c>
      <c r="C1168" s="2">
        <v>5762</v>
      </c>
      <c r="D1168" s="2" t="s">
        <v>9985</v>
      </c>
      <c r="E1168" s="2">
        <v>1700</v>
      </c>
      <c r="F1168" s="2" t="s">
        <v>9986</v>
      </c>
      <c r="J1168" s="2" t="s">
        <v>39</v>
      </c>
      <c r="O1168" s="2" t="s">
        <v>44</v>
      </c>
      <c r="Q1168" s="2" t="s">
        <v>9987</v>
      </c>
      <c r="R1168" s="2">
        <v>27</v>
      </c>
      <c r="T1168" s="2" t="s">
        <v>7802</v>
      </c>
      <c r="U1168" s="2" t="s">
        <v>7803</v>
      </c>
      <c r="V1168" s="2" t="s">
        <v>1618</v>
      </c>
      <c r="W1168" s="2" t="s">
        <v>1648</v>
      </c>
      <c r="X1168" s="2" t="s">
        <v>2371</v>
      </c>
    </row>
    <row r="1169" spans="1:32" x14ac:dyDescent="0.35">
      <c r="A1169" s="2" t="s">
        <v>9988</v>
      </c>
      <c r="B1169" s="2" t="s">
        <v>74</v>
      </c>
      <c r="C1169" s="2">
        <v>2587</v>
      </c>
      <c r="D1169" s="2" t="s">
        <v>9989</v>
      </c>
      <c r="E1169" s="2">
        <v>1700</v>
      </c>
    </row>
    <row r="1170" spans="1:32" x14ac:dyDescent="0.35">
      <c r="A1170" s="2" t="s">
        <v>9990</v>
      </c>
      <c r="B1170" s="2" t="s">
        <v>9991</v>
      </c>
      <c r="C1170" s="2">
        <v>4616</v>
      </c>
      <c r="D1170" s="2" t="s">
        <v>9992</v>
      </c>
      <c r="E1170" s="2">
        <v>1700</v>
      </c>
      <c r="F1170" s="2" t="s">
        <v>9993</v>
      </c>
      <c r="J1170" s="2" t="s">
        <v>9994</v>
      </c>
      <c r="O1170" s="2" t="s">
        <v>380</v>
      </c>
      <c r="Q1170" s="2" t="s">
        <v>9995</v>
      </c>
      <c r="R1170" s="2">
        <v>39</v>
      </c>
      <c r="T1170" s="2" t="s">
        <v>3224</v>
      </c>
      <c r="U1170" s="2" t="s">
        <v>3225</v>
      </c>
      <c r="V1170" s="2" t="s">
        <v>180</v>
      </c>
      <c r="W1170" s="2" t="s">
        <v>100</v>
      </c>
      <c r="X1170" s="2" t="s">
        <v>9075</v>
      </c>
    </row>
    <row r="1171" spans="1:32" x14ac:dyDescent="0.35">
      <c r="A1171" s="2" t="s">
        <v>9996</v>
      </c>
      <c r="B1171" s="2" t="s">
        <v>9997</v>
      </c>
      <c r="C1171" s="2">
        <v>2968</v>
      </c>
      <c r="D1171" s="2" t="s">
        <v>9998</v>
      </c>
      <c r="E1171" s="2">
        <v>1700</v>
      </c>
    </row>
    <row r="1172" spans="1:32" x14ac:dyDescent="0.35">
      <c r="A1172" s="2" t="s">
        <v>9999</v>
      </c>
      <c r="B1172" s="2" t="s">
        <v>10000</v>
      </c>
      <c r="C1172" s="2">
        <v>4335</v>
      </c>
      <c r="D1172" s="2" t="s">
        <v>10001</v>
      </c>
      <c r="E1172" s="2">
        <v>1692.7</v>
      </c>
      <c r="F1172" s="2" t="s">
        <v>7299</v>
      </c>
      <c r="J1172" s="2" t="s">
        <v>10002</v>
      </c>
      <c r="O1172" s="2" t="s">
        <v>380</v>
      </c>
      <c r="Q1172" s="2" t="s">
        <v>10003</v>
      </c>
      <c r="R1172" s="2">
        <v>29</v>
      </c>
      <c r="T1172" s="2" t="s">
        <v>10004</v>
      </c>
      <c r="U1172" s="2" t="s">
        <v>10005</v>
      </c>
      <c r="V1172" s="2" t="s">
        <v>1252</v>
      </c>
      <c r="W1172" s="2" t="s">
        <v>100</v>
      </c>
      <c r="X1172" s="2" t="s">
        <v>9696</v>
      </c>
    </row>
    <row r="1173" spans="1:32" x14ac:dyDescent="0.35">
      <c r="A1173" s="2" t="s">
        <v>10006</v>
      </c>
      <c r="B1173" s="2" t="s">
        <v>74</v>
      </c>
      <c r="C1173" s="2">
        <v>2352</v>
      </c>
      <c r="D1173" s="2" t="s">
        <v>74</v>
      </c>
      <c r="E1173" s="2">
        <v>1680</v>
      </c>
    </row>
    <row r="1174" spans="1:32" x14ac:dyDescent="0.35">
      <c r="A1174" s="2" t="s">
        <v>10007</v>
      </c>
      <c r="B1174" s="2" t="s">
        <v>10008</v>
      </c>
      <c r="C1174" s="2">
        <v>2436</v>
      </c>
      <c r="D1174" s="2" t="s">
        <v>10009</v>
      </c>
      <c r="E1174" s="2">
        <v>1670</v>
      </c>
      <c r="F1174" s="2" t="s">
        <v>10010</v>
      </c>
      <c r="G1174" s="2" t="s">
        <v>56</v>
      </c>
      <c r="J1174" s="2" t="s">
        <v>83</v>
      </c>
      <c r="L1174" s="2" t="s">
        <v>116</v>
      </c>
      <c r="M1174" s="2" t="s">
        <v>42</v>
      </c>
      <c r="N1174" s="2" t="s">
        <v>10011</v>
      </c>
      <c r="P1174" s="2" t="s">
        <v>10012</v>
      </c>
      <c r="W1174" s="2" t="s">
        <v>114</v>
      </c>
      <c r="Z1174" s="2">
        <v>157</v>
      </c>
      <c r="AA1174" s="2">
        <v>62200</v>
      </c>
      <c r="AB1174" s="2" t="s">
        <v>116</v>
      </c>
      <c r="AC1174" s="2" t="s">
        <v>3353</v>
      </c>
      <c r="AD1174" s="2" t="s">
        <v>42</v>
      </c>
      <c r="AE1174" s="2" t="s">
        <v>116</v>
      </c>
      <c r="AF1174" s="2" t="s">
        <v>42</v>
      </c>
    </row>
    <row r="1175" spans="1:32" x14ac:dyDescent="0.35">
      <c r="A1175" s="2" t="s">
        <v>10013</v>
      </c>
      <c r="B1175" s="2" t="s">
        <v>74</v>
      </c>
      <c r="C1175" s="2">
        <v>2652</v>
      </c>
      <c r="D1175" s="2" t="s">
        <v>74</v>
      </c>
      <c r="E1175" s="2">
        <v>1650</v>
      </c>
    </row>
    <row r="1176" spans="1:32" x14ac:dyDescent="0.35">
      <c r="A1176" s="2" t="s">
        <v>10014</v>
      </c>
      <c r="B1176" s="2" t="s">
        <v>74</v>
      </c>
      <c r="C1176" s="2">
        <v>2782</v>
      </c>
      <c r="D1176" s="2" t="s">
        <v>9471</v>
      </c>
      <c r="E1176" s="2">
        <v>1629</v>
      </c>
      <c r="F1176" s="2" t="s">
        <v>9472</v>
      </c>
      <c r="G1176" s="2" t="s">
        <v>80</v>
      </c>
      <c r="J1176" s="2" t="s">
        <v>9473</v>
      </c>
      <c r="L1176" s="2" t="s">
        <v>116</v>
      </c>
      <c r="M1176" s="2" t="s">
        <v>42</v>
      </c>
      <c r="N1176" s="2" t="s">
        <v>9474</v>
      </c>
      <c r="O1176" s="2" t="s">
        <v>44</v>
      </c>
      <c r="P1176" s="2" t="s">
        <v>9475</v>
      </c>
      <c r="W1176" s="2" t="s">
        <v>114</v>
      </c>
      <c r="Z1176" s="2">
        <v>168</v>
      </c>
      <c r="AA1176" s="2">
        <v>60</v>
      </c>
      <c r="AB1176" s="2" t="s">
        <v>116</v>
      </c>
      <c r="AC1176" s="2" t="s">
        <v>9479</v>
      </c>
      <c r="AD1176" s="2" t="s">
        <v>42</v>
      </c>
      <c r="AE1176" s="2" t="s">
        <v>116</v>
      </c>
      <c r="AF1176" s="2" t="s">
        <v>42</v>
      </c>
    </row>
    <row r="1177" spans="1:32" x14ac:dyDescent="0.35">
      <c r="A1177" s="2" t="s">
        <v>10015</v>
      </c>
      <c r="B1177" s="2" t="s">
        <v>74</v>
      </c>
      <c r="C1177" s="2">
        <v>3091</v>
      </c>
      <c r="D1177" s="2" t="s">
        <v>10016</v>
      </c>
      <c r="E1177" s="2">
        <v>1600</v>
      </c>
    </row>
    <row r="1178" spans="1:32" x14ac:dyDescent="0.35">
      <c r="A1178" s="2" t="s">
        <v>10017</v>
      </c>
      <c r="B1178" s="2" t="s">
        <v>10018</v>
      </c>
      <c r="C1178" s="2">
        <v>4584</v>
      </c>
      <c r="D1178" s="2" t="s">
        <v>10019</v>
      </c>
      <c r="E1178" s="2">
        <v>1600</v>
      </c>
      <c r="F1178" s="2" t="s">
        <v>10020</v>
      </c>
      <c r="J1178" s="2" t="s">
        <v>442</v>
      </c>
      <c r="O1178" s="2" t="s">
        <v>44</v>
      </c>
      <c r="Q1178" s="2" t="s">
        <v>10021</v>
      </c>
      <c r="R1178" s="2">
        <v>41</v>
      </c>
      <c r="T1178" s="2" t="s">
        <v>1779</v>
      </c>
      <c r="U1178" s="2" t="s">
        <v>10022</v>
      </c>
      <c r="V1178" s="2" t="s">
        <v>66</v>
      </c>
      <c r="W1178" s="2" t="s">
        <v>100</v>
      </c>
      <c r="X1178" s="2" t="s">
        <v>9820</v>
      </c>
    </row>
    <row r="1179" spans="1:32" x14ac:dyDescent="0.35">
      <c r="A1179" s="2" t="s">
        <v>10023</v>
      </c>
      <c r="B1179" s="2" t="s">
        <v>10024</v>
      </c>
      <c r="C1179" s="2">
        <v>2299</v>
      </c>
      <c r="D1179" s="2" t="s">
        <v>10025</v>
      </c>
      <c r="E1179" s="2">
        <v>1600</v>
      </c>
      <c r="F1179" s="2" t="s">
        <v>10026</v>
      </c>
      <c r="G1179" s="2" t="s">
        <v>56</v>
      </c>
      <c r="J1179" s="2" t="s">
        <v>2567</v>
      </c>
      <c r="L1179" s="2" t="s">
        <v>4486</v>
      </c>
      <c r="N1179" s="2" t="s">
        <v>10027</v>
      </c>
      <c r="O1179" s="2" t="s">
        <v>380</v>
      </c>
      <c r="P1179" s="2" t="s">
        <v>10028</v>
      </c>
      <c r="W1179" s="2" t="s">
        <v>114</v>
      </c>
      <c r="Z1179" s="2">
        <v>166</v>
      </c>
      <c r="AA1179" s="2">
        <v>84</v>
      </c>
      <c r="AB1179" s="2" t="s">
        <v>4023</v>
      </c>
      <c r="AC1179" s="2" t="s">
        <v>10027</v>
      </c>
      <c r="AE1179" s="2" t="s">
        <v>4023</v>
      </c>
    </row>
    <row r="1180" spans="1:32" x14ac:dyDescent="0.35">
      <c r="A1180" s="2" t="s">
        <v>10029</v>
      </c>
      <c r="B1180" s="2" t="s">
        <v>10030</v>
      </c>
      <c r="C1180" s="2">
        <v>1341</v>
      </c>
      <c r="D1180" s="2" t="s">
        <v>10031</v>
      </c>
      <c r="E1180" s="2">
        <v>1600</v>
      </c>
    </row>
    <row r="1181" spans="1:32" x14ac:dyDescent="0.35">
      <c r="A1181" s="2" t="s">
        <v>10032</v>
      </c>
      <c r="B1181" s="2" t="s">
        <v>10033</v>
      </c>
      <c r="C1181" s="2">
        <v>2485</v>
      </c>
      <c r="D1181" s="2" t="s">
        <v>10034</v>
      </c>
      <c r="E1181" s="2">
        <v>1600</v>
      </c>
    </row>
    <row r="1182" spans="1:32" x14ac:dyDescent="0.35">
      <c r="A1182" s="2" t="s">
        <v>10035</v>
      </c>
      <c r="B1182" s="2" t="s">
        <v>10036</v>
      </c>
      <c r="C1182" s="2">
        <v>2129</v>
      </c>
      <c r="D1182" s="2" t="s">
        <v>10037</v>
      </c>
      <c r="E1182" s="2">
        <v>1600</v>
      </c>
    </row>
    <row r="1183" spans="1:32" x14ac:dyDescent="0.35">
      <c r="A1183" s="2" t="s">
        <v>10038</v>
      </c>
      <c r="B1183" s="2" t="s">
        <v>10039</v>
      </c>
      <c r="C1183" s="2">
        <v>5077</v>
      </c>
      <c r="D1183" s="2" t="s">
        <v>10040</v>
      </c>
      <c r="E1183" s="2">
        <v>1592</v>
      </c>
      <c r="F1183" s="2" t="s">
        <v>10041</v>
      </c>
      <c r="J1183" s="2" t="s">
        <v>5486</v>
      </c>
      <c r="O1183" s="2" t="s">
        <v>380</v>
      </c>
      <c r="Q1183" s="2" t="s">
        <v>10042</v>
      </c>
      <c r="R1183" s="2">
        <v>32</v>
      </c>
      <c r="T1183" s="2" t="s">
        <v>8998</v>
      </c>
      <c r="U1183" s="2" t="s">
        <v>8999</v>
      </c>
      <c r="V1183" s="2" t="s">
        <v>457</v>
      </c>
      <c r="W1183" s="2" t="s">
        <v>100</v>
      </c>
      <c r="X1183" s="2" t="s">
        <v>10043</v>
      </c>
    </row>
    <row r="1184" spans="1:32" x14ac:dyDescent="0.35">
      <c r="A1184" s="2" t="s">
        <v>10044</v>
      </c>
      <c r="B1184" s="2" t="s">
        <v>10045</v>
      </c>
      <c r="C1184" s="2">
        <v>4879</v>
      </c>
      <c r="D1184" s="2" t="s">
        <v>10046</v>
      </c>
      <c r="E1184" s="2">
        <v>1590</v>
      </c>
      <c r="F1184" s="2" t="s">
        <v>10047</v>
      </c>
      <c r="G1184" s="2" t="s">
        <v>80</v>
      </c>
      <c r="H1184" s="2" t="s">
        <v>10048</v>
      </c>
      <c r="I1184" s="2" t="s">
        <v>10049</v>
      </c>
      <c r="J1184" s="2" t="s">
        <v>5478</v>
      </c>
      <c r="K1184" s="2" t="s">
        <v>84</v>
      </c>
      <c r="L1184" s="2" t="s">
        <v>116</v>
      </c>
      <c r="M1184" s="2" t="s">
        <v>42</v>
      </c>
      <c r="N1184" s="2" t="s">
        <v>61</v>
      </c>
      <c r="O1184" s="2" t="s">
        <v>44</v>
      </c>
      <c r="P1184" s="2" t="s">
        <v>10050</v>
      </c>
      <c r="Q1184" s="2" t="s">
        <v>10051</v>
      </c>
      <c r="R1184" s="2">
        <v>57</v>
      </c>
      <c r="S1184" s="2" t="s">
        <v>47</v>
      </c>
      <c r="T1184" s="2">
        <v>38400656</v>
      </c>
      <c r="U1184" s="2" t="s">
        <v>10052</v>
      </c>
      <c r="V1184" s="2" t="s">
        <v>61</v>
      </c>
      <c r="W1184" s="2" t="s">
        <v>114</v>
      </c>
      <c r="X1184" s="2" t="s">
        <v>10053</v>
      </c>
      <c r="Z1184" s="2">
        <v>161</v>
      </c>
      <c r="AA1184" s="2">
        <v>60</v>
      </c>
      <c r="AB1184" s="2" t="s">
        <v>116</v>
      </c>
      <c r="AC1184" s="2" t="s">
        <v>61</v>
      </c>
      <c r="AD1184" s="2" t="s">
        <v>42</v>
      </c>
      <c r="AE1184" s="2" t="s">
        <v>116</v>
      </c>
      <c r="AF1184" s="2" t="s">
        <v>42</v>
      </c>
    </row>
    <row r="1185" spans="1:32" x14ac:dyDescent="0.35">
      <c r="A1185" s="2" t="s">
        <v>10054</v>
      </c>
      <c r="B1185" s="2" t="s">
        <v>10055</v>
      </c>
      <c r="C1185" s="2">
        <v>4493</v>
      </c>
      <c r="D1185" s="2" t="s">
        <v>10056</v>
      </c>
      <c r="E1185" s="2">
        <v>1584.92</v>
      </c>
      <c r="F1185" s="2" t="s">
        <v>10057</v>
      </c>
      <c r="J1185" s="2" t="s">
        <v>3989</v>
      </c>
      <c r="O1185" s="2" t="s">
        <v>44</v>
      </c>
      <c r="Q1185" s="2" t="s">
        <v>10058</v>
      </c>
      <c r="R1185" s="2">
        <v>37</v>
      </c>
      <c r="T1185" s="2" t="s">
        <v>10059</v>
      </c>
      <c r="U1185" s="2" t="s">
        <v>10060</v>
      </c>
      <c r="V1185" s="2" t="s">
        <v>2519</v>
      </c>
      <c r="W1185" s="2" t="s">
        <v>385</v>
      </c>
      <c r="X1185" s="2" t="s">
        <v>347</v>
      </c>
    </row>
    <row r="1186" spans="1:32" x14ac:dyDescent="0.35">
      <c r="A1186" s="2" t="s">
        <v>10061</v>
      </c>
      <c r="B1186" s="2" t="s">
        <v>10062</v>
      </c>
      <c r="C1186" s="2">
        <v>3107</v>
      </c>
      <c r="D1186" s="2" t="s">
        <v>10063</v>
      </c>
      <c r="E1186" s="2">
        <v>1580</v>
      </c>
    </row>
    <row r="1187" spans="1:32" x14ac:dyDescent="0.35">
      <c r="A1187" s="2" t="s">
        <v>10064</v>
      </c>
      <c r="B1187" s="2" t="s">
        <v>10065</v>
      </c>
      <c r="C1187" s="2">
        <v>5264</v>
      </c>
      <c r="D1187" s="2" t="s">
        <v>10066</v>
      </c>
      <c r="E1187" s="2">
        <v>1580</v>
      </c>
      <c r="F1187" s="2" t="s">
        <v>10067</v>
      </c>
      <c r="J1187" s="2" t="s">
        <v>4831</v>
      </c>
      <c r="O1187" s="2" t="s">
        <v>44</v>
      </c>
      <c r="Q1187" s="2" t="s">
        <v>10068</v>
      </c>
      <c r="R1187" s="2">
        <v>30</v>
      </c>
      <c r="T1187" s="2" t="s">
        <v>10069</v>
      </c>
      <c r="U1187" s="2" t="s">
        <v>10070</v>
      </c>
      <c r="V1187" s="2" t="s">
        <v>1087</v>
      </c>
      <c r="W1187" s="2" t="s">
        <v>100</v>
      </c>
      <c r="X1187" s="2" t="s">
        <v>2371</v>
      </c>
    </row>
    <row r="1188" spans="1:32" x14ac:dyDescent="0.35">
      <c r="A1188" s="2" t="s">
        <v>10071</v>
      </c>
      <c r="B1188" s="2" t="s">
        <v>10072</v>
      </c>
      <c r="C1188" s="2">
        <v>4075</v>
      </c>
      <c r="D1188" s="2" t="s">
        <v>10073</v>
      </c>
      <c r="E1188" s="2">
        <v>1560</v>
      </c>
      <c r="F1188" s="2" t="s">
        <v>10074</v>
      </c>
      <c r="J1188" s="2" t="s">
        <v>7374</v>
      </c>
      <c r="O1188" s="2" t="s">
        <v>380</v>
      </c>
      <c r="Q1188" s="2" t="s">
        <v>10075</v>
      </c>
      <c r="R1188" s="2">
        <v>37</v>
      </c>
      <c r="T1188" s="2" t="s">
        <v>5549</v>
      </c>
      <c r="U1188" s="2" t="s">
        <v>10076</v>
      </c>
      <c r="V1188" s="2" t="s">
        <v>180</v>
      </c>
      <c r="W1188" s="2" t="s">
        <v>100</v>
      </c>
      <c r="X1188" s="2" t="s">
        <v>2371</v>
      </c>
    </row>
    <row r="1189" spans="1:32" x14ac:dyDescent="0.35">
      <c r="A1189" s="2" t="s">
        <v>10077</v>
      </c>
      <c r="B1189" s="2" t="s">
        <v>10078</v>
      </c>
      <c r="C1189" s="2">
        <v>651</v>
      </c>
      <c r="D1189" s="2" t="s">
        <v>10079</v>
      </c>
      <c r="E1189" s="2">
        <v>1559</v>
      </c>
      <c r="F1189" s="2" t="s">
        <v>10080</v>
      </c>
      <c r="J1189" s="2" t="s">
        <v>8399</v>
      </c>
      <c r="O1189" s="2" t="s">
        <v>44</v>
      </c>
      <c r="Q1189" s="2" t="s">
        <v>10081</v>
      </c>
      <c r="R1189" s="2">
        <v>40</v>
      </c>
      <c r="T1189" s="2" t="s">
        <v>10082</v>
      </c>
      <c r="U1189" s="2" t="s">
        <v>10083</v>
      </c>
      <c r="V1189" s="2" t="s">
        <v>10084</v>
      </c>
      <c r="W1189" s="2" t="s">
        <v>100</v>
      </c>
      <c r="X1189" s="2" t="s">
        <v>347</v>
      </c>
    </row>
    <row r="1190" spans="1:32" x14ac:dyDescent="0.35">
      <c r="A1190" s="2" t="s">
        <v>10085</v>
      </c>
      <c r="B1190" s="2" t="s">
        <v>10086</v>
      </c>
      <c r="C1190" s="2">
        <v>4671</v>
      </c>
      <c r="D1190" s="2" t="s">
        <v>10087</v>
      </c>
      <c r="E1190" s="2">
        <v>1550</v>
      </c>
      <c r="F1190" s="2" t="s">
        <v>10088</v>
      </c>
      <c r="G1190" s="2" t="s">
        <v>80</v>
      </c>
      <c r="H1190" s="2" t="s">
        <v>10089</v>
      </c>
      <c r="I1190" s="2" t="s">
        <v>10090</v>
      </c>
      <c r="J1190" s="2" t="s">
        <v>10091</v>
      </c>
      <c r="K1190" s="2" t="s">
        <v>40</v>
      </c>
      <c r="L1190" s="2" t="s">
        <v>116</v>
      </c>
      <c r="M1190" s="2" t="s">
        <v>42</v>
      </c>
      <c r="N1190" s="2" t="s">
        <v>42</v>
      </c>
      <c r="O1190" s="2" t="s">
        <v>44</v>
      </c>
      <c r="P1190" s="2" t="s">
        <v>10092</v>
      </c>
      <c r="Q1190" s="2" t="s">
        <v>10093</v>
      </c>
      <c r="R1190" s="2">
        <v>28</v>
      </c>
      <c r="S1190" s="2" t="s">
        <v>47</v>
      </c>
      <c r="T1190" s="2">
        <v>38401100</v>
      </c>
      <c r="U1190" s="2" t="s">
        <v>10094</v>
      </c>
      <c r="V1190" s="2" t="s">
        <v>3212</v>
      </c>
      <c r="W1190" s="2" t="s">
        <v>15</v>
      </c>
      <c r="X1190" s="2" t="s">
        <v>5729</v>
      </c>
      <c r="Z1190" s="2">
        <v>163</v>
      </c>
      <c r="AA1190" s="2">
        <v>105</v>
      </c>
      <c r="AB1190" s="2" t="s">
        <v>116</v>
      </c>
      <c r="AC1190" s="2" t="s">
        <v>5150</v>
      </c>
      <c r="AD1190" s="2" t="s">
        <v>42</v>
      </c>
      <c r="AE1190" s="2" t="s">
        <v>116</v>
      </c>
      <c r="AF1190" s="2" t="s">
        <v>42</v>
      </c>
    </row>
    <row r="1191" spans="1:32" x14ac:dyDescent="0.35">
      <c r="A1191" s="2" t="s">
        <v>10095</v>
      </c>
      <c r="B1191" s="2" t="s">
        <v>10096</v>
      </c>
      <c r="C1191" s="2">
        <v>4644</v>
      </c>
      <c r="D1191" s="2" t="s">
        <v>1748</v>
      </c>
      <c r="E1191" s="2">
        <v>1546</v>
      </c>
      <c r="F1191" s="2" t="s">
        <v>1749</v>
      </c>
      <c r="G1191" s="2" t="s">
        <v>80</v>
      </c>
      <c r="H1191" s="2" t="s">
        <v>1750</v>
      </c>
      <c r="I1191" s="2" t="s">
        <v>1751</v>
      </c>
      <c r="J1191" s="2" t="s">
        <v>1568</v>
      </c>
      <c r="K1191" s="2" t="s">
        <v>246</v>
      </c>
      <c r="L1191" s="2" t="s">
        <v>60</v>
      </c>
      <c r="M1191" s="2" t="s">
        <v>42</v>
      </c>
      <c r="N1191" s="2" t="s">
        <v>61</v>
      </c>
      <c r="O1191" s="2" t="s">
        <v>44</v>
      </c>
      <c r="P1191" s="2" t="s">
        <v>1752</v>
      </c>
      <c r="Q1191" s="2" t="s">
        <v>1753</v>
      </c>
      <c r="R1191" s="2">
        <v>38</v>
      </c>
      <c r="S1191" s="2" t="s">
        <v>47</v>
      </c>
      <c r="T1191" s="2" t="s">
        <v>1754</v>
      </c>
      <c r="U1191" s="2" t="s">
        <v>1755</v>
      </c>
      <c r="V1191" s="2" t="s">
        <v>1756</v>
      </c>
      <c r="W1191" s="2" t="s">
        <v>114</v>
      </c>
      <c r="X1191" s="2" t="s">
        <v>798</v>
      </c>
      <c r="Z1191" s="2">
        <v>162</v>
      </c>
      <c r="AA1191" s="2">
        <v>82</v>
      </c>
      <c r="AB1191" s="2" t="s">
        <v>60</v>
      </c>
      <c r="AC1191" s="2" t="s">
        <v>61</v>
      </c>
      <c r="AD1191" s="2" t="s">
        <v>42</v>
      </c>
      <c r="AE1191" s="2" t="s">
        <v>60</v>
      </c>
      <c r="AF1191" s="2" t="s">
        <v>42</v>
      </c>
    </row>
    <row r="1192" spans="1:32" x14ac:dyDescent="0.35">
      <c r="A1192" s="2" t="s">
        <v>10097</v>
      </c>
      <c r="B1192" s="2" t="s">
        <v>10098</v>
      </c>
      <c r="C1192" s="2">
        <v>4153</v>
      </c>
      <c r="D1192" s="2" t="s">
        <v>10099</v>
      </c>
      <c r="E1192" s="2">
        <v>1527.4</v>
      </c>
      <c r="F1192" s="2" t="s">
        <v>10100</v>
      </c>
      <c r="J1192" s="2" t="s">
        <v>7688</v>
      </c>
      <c r="O1192" s="2" t="s">
        <v>44</v>
      </c>
      <c r="Q1192" s="2" t="s">
        <v>10101</v>
      </c>
      <c r="R1192" s="2">
        <v>77</v>
      </c>
      <c r="T1192" s="2" t="s">
        <v>10102</v>
      </c>
      <c r="U1192" s="2" t="s">
        <v>10103</v>
      </c>
      <c r="V1192" s="2" t="s">
        <v>5558</v>
      </c>
      <c r="W1192" s="2" t="s">
        <v>100</v>
      </c>
      <c r="X1192" s="2" t="s">
        <v>10104</v>
      </c>
    </row>
    <row r="1193" spans="1:32" x14ac:dyDescent="0.35">
      <c r="A1193" s="2" t="s">
        <v>10105</v>
      </c>
      <c r="B1193" s="2" t="s">
        <v>10106</v>
      </c>
      <c r="C1193" s="2">
        <v>4946</v>
      </c>
      <c r="D1193" s="2" t="s">
        <v>10107</v>
      </c>
      <c r="E1193" s="2">
        <v>1525</v>
      </c>
    </row>
    <row r="1194" spans="1:32" x14ac:dyDescent="0.35">
      <c r="A1194" s="2" t="s">
        <v>10108</v>
      </c>
      <c r="B1194" s="2" t="s">
        <v>74</v>
      </c>
      <c r="C1194" s="2">
        <v>4746</v>
      </c>
      <c r="D1194" s="2" t="s">
        <v>74</v>
      </c>
      <c r="E1194" s="2">
        <v>1525</v>
      </c>
    </row>
    <row r="1195" spans="1:32" x14ac:dyDescent="0.35">
      <c r="A1195" s="2" t="s">
        <v>10109</v>
      </c>
      <c r="B1195" s="2" t="s">
        <v>10110</v>
      </c>
      <c r="C1195" s="2">
        <v>4090</v>
      </c>
      <c r="D1195" s="2" t="s">
        <v>10111</v>
      </c>
      <c r="E1195" s="2">
        <v>1525</v>
      </c>
    </row>
    <row r="1196" spans="1:32" x14ac:dyDescent="0.35">
      <c r="A1196" s="2" t="s">
        <v>10112</v>
      </c>
      <c r="B1196" s="2" t="s">
        <v>10113</v>
      </c>
      <c r="C1196" s="2">
        <v>3943</v>
      </c>
      <c r="D1196" s="2" t="s">
        <v>10114</v>
      </c>
      <c r="E1196" s="2">
        <v>1520</v>
      </c>
      <c r="F1196" s="2" t="s">
        <v>10115</v>
      </c>
      <c r="J1196" s="2" t="s">
        <v>1941</v>
      </c>
      <c r="O1196" s="2" t="s">
        <v>44</v>
      </c>
      <c r="Q1196" s="2" t="s">
        <v>10116</v>
      </c>
      <c r="R1196" s="2">
        <v>51</v>
      </c>
      <c r="T1196" s="2" t="s">
        <v>10117</v>
      </c>
      <c r="U1196" s="2" t="s">
        <v>10118</v>
      </c>
      <c r="V1196" s="2" t="s">
        <v>4162</v>
      </c>
      <c r="W1196" s="2" t="s">
        <v>100</v>
      </c>
      <c r="X1196" s="2" t="s">
        <v>10119</v>
      </c>
    </row>
    <row r="1197" spans="1:32" x14ac:dyDescent="0.35">
      <c r="A1197" s="2" t="s">
        <v>10120</v>
      </c>
      <c r="B1197" s="2" t="s">
        <v>10121</v>
      </c>
      <c r="C1197" s="2">
        <v>2990</v>
      </c>
      <c r="D1197" s="2" t="s">
        <v>10122</v>
      </c>
      <c r="E1197" s="2">
        <v>1500</v>
      </c>
    </row>
    <row r="1198" spans="1:32" x14ac:dyDescent="0.35">
      <c r="A1198" s="2" t="s">
        <v>10123</v>
      </c>
      <c r="B1198" s="2" t="s">
        <v>10124</v>
      </c>
      <c r="C1198" s="2">
        <v>879</v>
      </c>
      <c r="D1198" s="2" t="s">
        <v>10125</v>
      </c>
      <c r="E1198" s="2">
        <v>1500</v>
      </c>
      <c r="F1198" s="2" t="s">
        <v>10126</v>
      </c>
      <c r="J1198" s="2" t="s">
        <v>685</v>
      </c>
      <c r="O1198" s="2" t="s">
        <v>44</v>
      </c>
      <c r="Q1198" s="2" t="s">
        <v>10127</v>
      </c>
      <c r="R1198" s="2">
        <v>43</v>
      </c>
      <c r="T1198" s="2" t="s">
        <v>10128</v>
      </c>
      <c r="U1198" s="2" t="s">
        <v>10129</v>
      </c>
      <c r="V1198" s="2" t="s">
        <v>5749</v>
      </c>
      <c r="W1198" s="2" t="s">
        <v>385</v>
      </c>
      <c r="X1198" s="2" t="s">
        <v>347</v>
      </c>
    </row>
    <row r="1199" spans="1:32" x14ac:dyDescent="0.35">
      <c r="A1199" s="2" t="s">
        <v>10130</v>
      </c>
      <c r="B1199" s="2" t="s">
        <v>10131</v>
      </c>
      <c r="C1199" s="2">
        <v>1557</v>
      </c>
      <c r="D1199" s="2" t="s">
        <v>9471</v>
      </c>
      <c r="E1199" s="2">
        <v>1500</v>
      </c>
      <c r="F1199" s="2" t="s">
        <v>9472</v>
      </c>
      <c r="G1199" s="2" t="s">
        <v>80</v>
      </c>
      <c r="J1199" s="2" t="s">
        <v>9473</v>
      </c>
      <c r="L1199" s="2" t="s">
        <v>116</v>
      </c>
      <c r="M1199" s="2" t="s">
        <v>42</v>
      </c>
      <c r="N1199" s="2" t="s">
        <v>9474</v>
      </c>
      <c r="O1199" s="2" t="s">
        <v>44</v>
      </c>
      <c r="P1199" s="2" t="s">
        <v>9475</v>
      </c>
      <c r="W1199" s="2" t="s">
        <v>114</v>
      </c>
      <c r="Z1199" s="2">
        <v>168</v>
      </c>
      <c r="AA1199" s="2">
        <v>60</v>
      </c>
      <c r="AB1199" s="2" t="s">
        <v>116</v>
      </c>
      <c r="AC1199" s="2" t="s">
        <v>9479</v>
      </c>
      <c r="AD1199" s="2" t="s">
        <v>42</v>
      </c>
      <c r="AE1199" s="2" t="s">
        <v>116</v>
      </c>
      <c r="AF1199" s="2" t="s">
        <v>42</v>
      </c>
    </row>
    <row r="1200" spans="1:32" x14ac:dyDescent="0.35">
      <c r="A1200" s="2" t="s">
        <v>10132</v>
      </c>
      <c r="B1200" s="2" t="s">
        <v>74</v>
      </c>
      <c r="C1200" s="2">
        <v>1745</v>
      </c>
      <c r="D1200" s="2" t="s">
        <v>74</v>
      </c>
      <c r="E1200" s="2">
        <v>1500</v>
      </c>
    </row>
    <row r="1201" spans="1:24" x14ac:dyDescent="0.35">
      <c r="A1201" s="2" t="s">
        <v>10133</v>
      </c>
      <c r="B1201" s="2" t="s">
        <v>10134</v>
      </c>
      <c r="C1201" s="2">
        <v>1888</v>
      </c>
      <c r="D1201" s="2" t="s">
        <v>10135</v>
      </c>
      <c r="E1201" s="2">
        <v>1500</v>
      </c>
    </row>
    <row r="1202" spans="1:24" x14ac:dyDescent="0.35">
      <c r="A1202" s="2" t="s">
        <v>10136</v>
      </c>
      <c r="B1202" s="2" t="s">
        <v>10137</v>
      </c>
      <c r="C1202" s="2">
        <v>4326</v>
      </c>
      <c r="D1202" s="2" t="s">
        <v>10138</v>
      </c>
      <c r="E1202" s="2">
        <v>1496.08</v>
      </c>
    </row>
    <row r="1203" spans="1:24" x14ac:dyDescent="0.35">
      <c r="A1203" s="2" t="s">
        <v>10139</v>
      </c>
      <c r="B1203" s="2" t="s">
        <v>74</v>
      </c>
      <c r="C1203" s="2">
        <v>2901</v>
      </c>
      <c r="D1203" s="2" t="s">
        <v>74</v>
      </c>
      <c r="E1203" s="2">
        <v>1496.07</v>
      </c>
    </row>
    <row r="1204" spans="1:24" x14ac:dyDescent="0.35">
      <c r="A1204" s="2" t="s">
        <v>10140</v>
      </c>
      <c r="B1204" s="2" t="s">
        <v>74</v>
      </c>
      <c r="C1204" s="2">
        <v>4282</v>
      </c>
      <c r="D1204" s="2" t="s">
        <v>74</v>
      </c>
      <c r="E1204" s="2">
        <v>1496.07</v>
      </c>
    </row>
    <row r="1205" spans="1:24" x14ac:dyDescent="0.35">
      <c r="A1205" s="2" t="s">
        <v>10141</v>
      </c>
      <c r="B1205" s="2" t="s">
        <v>74</v>
      </c>
      <c r="C1205" s="2">
        <v>4280</v>
      </c>
      <c r="D1205" s="2" t="s">
        <v>74</v>
      </c>
      <c r="E1205" s="2">
        <v>1496.07</v>
      </c>
    </row>
    <row r="1206" spans="1:24" x14ac:dyDescent="0.35">
      <c r="A1206" s="2" t="s">
        <v>10142</v>
      </c>
      <c r="B1206" s="2" t="s">
        <v>10143</v>
      </c>
      <c r="C1206" s="2">
        <v>4323</v>
      </c>
      <c r="D1206" s="2" t="s">
        <v>10144</v>
      </c>
      <c r="E1206" s="2">
        <v>1496.07</v>
      </c>
    </row>
    <row r="1207" spans="1:24" x14ac:dyDescent="0.35">
      <c r="A1207" s="2" t="s">
        <v>10145</v>
      </c>
      <c r="B1207" s="2" t="s">
        <v>74</v>
      </c>
      <c r="C1207" s="2">
        <v>4283</v>
      </c>
      <c r="D1207" s="2" t="s">
        <v>74</v>
      </c>
      <c r="E1207" s="2">
        <v>1496.07</v>
      </c>
    </row>
    <row r="1208" spans="1:24" x14ac:dyDescent="0.35">
      <c r="A1208" s="2" t="s">
        <v>10146</v>
      </c>
      <c r="B1208" s="2" t="s">
        <v>74</v>
      </c>
      <c r="C1208" s="2">
        <v>4284</v>
      </c>
      <c r="D1208" s="2" t="s">
        <v>74</v>
      </c>
      <c r="E1208" s="2">
        <v>1496.07</v>
      </c>
    </row>
    <row r="1209" spans="1:24" x14ac:dyDescent="0.35">
      <c r="A1209" s="2" t="s">
        <v>10147</v>
      </c>
      <c r="B1209" s="2" t="s">
        <v>74</v>
      </c>
      <c r="C1209" s="2">
        <v>4281</v>
      </c>
      <c r="D1209" s="2" t="s">
        <v>74</v>
      </c>
      <c r="E1209" s="2">
        <v>1496.07</v>
      </c>
    </row>
    <row r="1210" spans="1:24" x14ac:dyDescent="0.35">
      <c r="A1210" s="2" t="s">
        <v>10148</v>
      </c>
      <c r="B1210" s="2" t="s">
        <v>10149</v>
      </c>
      <c r="C1210" s="2">
        <v>1938</v>
      </c>
      <c r="D1210" s="2" t="s">
        <v>10150</v>
      </c>
      <c r="E1210" s="2">
        <v>1491.28</v>
      </c>
    </row>
    <row r="1211" spans="1:24" x14ac:dyDescent="0.35">
      <c r="A1211" s="2" t="s">
        <v>10151</v>
      </c>
      <c r="B1211" s="2" t="s">
        <v>74</v>
      </c>
      <c r="C1211" s="2">
        <v>2819</v>
      </c>
      <c r="D1211" s="2" t="s">
        <v>10152</v>
      </c>
      <c r="E1211" s="2">
        <v>1490</v>
      </c>
    </row>
    <row r="1212" spans="1:24" x14ac:dyDescent="0.35">
      <c r="A1212" s="2" t="s">
        <v>10153</v>
      </c>
      <c r="B1212" s="2" t="s">
        <v>10154</v>
      </c>
      <c r="C1212" s="2">
        <v>5868</v>
      </c>
      <c r="D1212" s="2" t="s">
        <v>10155</v>
      </c>
      <c r="E1212" s="2">
        <v>1485</v>
      </c>
      <c r="F1212" s="2" t="s">
        <v>10156</v>
      </c>
      <c r="J1212" s="2" t="s">
        <v>10157</v>
      </c>
      <c r="O1212" s="2" t="s">
        <v>44</v>
      </c>
      <c r="Q1212" s="2" t="s">
        <v>10158</v>
      </c>
      <c r="R1212" s="2">
        <v>35</v>
      </c>
      <c r="T1212" s="2" t="s">
        <v>10159</v>
      </c>
      <c r="U1212" s="2" t="s">
        <v>10160</v>
      </c>
      <c r="V1212" s="2" t="s">
        <v>9203</v>
      </c>
      <c r="W1212" s="2" t="s">
        <v>385</v>
      </c>
      <c r="X1212" s="2" t="s">
        <v>1702</v>
      </c>
    </row>
    <row r="1213" spans="1:24" x14ac:dyDescent="0.35">
      <c r="A1213" s="2" t="s">
        <v>10161</v>
      </c>
      <c r="B1213" s="2" t="s">
        <v>10162</v>
      </c>
      <c r="C1213" s="2">
        <v>5889</v>
      </c>
      <c r="D1213" s="2" t="s">
        <v>10163</v>
      </c>
      <c r="E1213" s="2">
        <v>1445</v>
      </c>
      <c r="F1213" s="2" t="s">
        <v>10164</v>
      </c>
      <c r="J1213" s="2" t="s">
        <v>2567</v>
      </c>
      <c r="O1213" s="2" t="s">
        <v>380</v>
      </c>
      <c r="Q1213" s="2" t="s">
        <v>10165</v>
      </c>
      <c r="R1213" s="2">
        <v>45</v>
      </c>
      <c r="T1213" s="2" t="s">
        <v>7635</v>
      </c>
      <c r="U1213" s="2" t="s">
        <v>8288</v>
      </c>
      <c r="V1213" s="2" t="s">
        <v>2115</v>
      </c>
      <c r="W1213" s="2" t="s">
        <v>1648</v>
      </c>
      <c r="X1213" s="2" t="s">
        <v>2371</v>
      </c>
    </row>
    <row r="1214" spans="1:24" x14ac:dyDescent="0.35">
      <c r="A1214" s="2" t="s">
        <v>10166</v>
      </c>
      <c r="B1214" s="2" t="s">
        <v>10167</v>
      </c>
      <c r="C1214" s="2">
        <v>5939</v>
      </c>
      <c r="D1214" s="2" t="s">
        <v>10168</v>
      </c>
      <c r="E1214" s="2">
        <v>1445</v>
      </c>
      <c r="F1214" s="2" t="s">
        <v>10169</v>
      </c>
      <c r="J1214" s="2" t="s">
        <v>10170</v>
      </c>
      <c r="O1214" s="2" t="s">
        <v>380</v>
      </c>
      <c r="Q1214" s="2" t="s">
        <v>10171</v>
      </c>
      <c r="R1214" s="2">
        <v>39</v>
      </c>
      <c r="T1214" s="2" t="s">
        <v>7950</v>
      </c>
      <c r="U1214" s="2" t="s">
        <v>7951</v>
      </c>
      <c r="V1214" s="2" t="s">
        <v>5749</v>
      </c>
      <c r="W1214" s="2" t="s">
        <v>1648</v>
      </c>
      <c r="X1214" s="2" t="s">
        <v>7775</v>
      </c>
    </row>
    <row r="1215" spans="1:24" x14ac:dyDescent="0.35">
      <c r="A1215" s="2" t="s">
        <v>10172</v>
      </c>
      <c r="B1215" s="2" t="s">
        <v>10173</v>
      </c>
      <c r="C1215" s="2">
        <v>3318</v>
      </c>
      <c r="D1215" s="2" t="s">
        <v>10174</v>
      </c>
      <c r="E1215" s="2">
        <v>1442</v>
      </c>
      <c r="F1215" s="2" t="s">
        <v>10175</v>
      </c>
      <c r="J1215" s="2" t="s">
        <v>2567</v>
      </c>
      <c r="O1215" s="2" t="s">
        <v>44</v>
      </c>
      <c r="Q1215" s="2" t="s">
        <v>10176</v>
      </c>
      <c r="R1215" s="2">
        <v>55</v>
      </c>
      <c r="T1215" s="2" t="s">
        <v>10102</v>
      </c>
      <c r="U1215" s="2" t="s">
        <v>10103</v>
      </c>
      <c r="V1215" s="2" t="s">
        <v>5558</v>
      </c>
      <c r="W1215" s="2" t="s">
        <v>100</v>
      </c>
      <c r="X1215" s="2" t="s">
        <v>347</v>
      </c>
    </row>
    <row r="1216" spans="1:24" x14ac:dyDescent="0.35">
      <c r="A1216" s="2" t="s">
        <v>10177</v>
      </c>
      <c r="B1216" s="2" t="s">
        <v>10178</v>
      </c>
      <c r="C1216" s="2">
        <v>2139</v>
      </c>
      <c r="D1216" s="2" t="s">
        <v>10179</v>
      </c>
      <c r="E1216" s="2">
        <v>1440</v>
      </c>
    </row>
    <row r="1217" spans="1:32" x14ac:dyDescent="0.35">
      <c r="A1217" s="2" t="s">
        <v>10180</v>
      </c>
      <c r="B1217" s="2" t="s">
        <v>10181</v>
      </c>
      <c r="C1217" s="2">
        <v>3686</v>
      </c>
      <c r="D1217" s="2" t="s">
        <v>10182</v>
      </c>
      <c r="E1217" s="2">
        <v>1425</v>
      </c>
    </row>
    <row r="1218" spans="1:32" x14ac:dyDescent="0.35">
      <c r="A1218" s="2" t="s">
        <v>10183</v>
      </c>
      <c r="B1218" s="2" t="s">
        <v>10184</v>
      </c>
      <c r="C1218" s="2">
        <v>4514</v>
      </c>
      <c r="D1218" s="2" t="s">
        <v>10185</v>
      </c>
      <c r="E1218" s="2">
        <v>1422</v>
      </c>
      <c r="F1218" s="2" t="s">
        <v>10186</v>
      </c>
      <c r="J1218" s="2" t="s">
        <v>466</v>
      </c>
      <c r="O1218" s="2" t="s">
        <v>44</v>
      </c>
      <c r="Q1218" s="2" t="s">
        <v>10187</v>
      </c>
      <c r="R1218" s="2">
        <v>37</v>
      </c>
      <c r="T1218" s="2" t="s">
        <v>10188</v>
      </c>
      <c r="U1218" s="2" t="s">
        <v>10189</v>
      </c>
      <c r="V1218" s="2" t="s">
        <v>2234</v>
      </c>
      <c r="W1218" s="2" t="s">
        <v>100</v>
      </c>
      <c r="X1218" s="2" t="s">
        <v>7869</v>
      </c>
    </row>
    <row r="1219" spans="1:32" x14ac:dyDescent="0.35">
      <c r="A1219" s="2" t="s">
        <v>10190</v>
      </c>
      <c r="B1219" s="2" t="s">
        <v>10191</v>
      </c>
      <c r="C1219" s="2">
        <v>1270</v>
      </c>
      <c r="D1219" s="2" t="s">
        <v>10192</v>
      </c>
      <c r="E1219" s="2">
        <v>1413.36</v>
      </c>
    </row>
    <row r="1220" spans="1:32" x14ac:dyDescent="0.35">
      <c r="A1220" s="2" t="s">
        <v>10193</v>
      </c>
      <c r="B1220" s="2" t="s">
        <v>10194</v>
      </c>
      <c r="C1220" s="2">
        <v>2570</v>
      </c>
      <c r="D1220" s="2" t="s">
        <v>10195</v>
      </c>
      <c r="E1220" s="2">
        <v>1413</v>
      </c>
      <c r="F1220" s="2" t="s">
        <v>10196</v>
      </c>
      <c r="G1220" s="2" t="s">
        <v>80</v>
      </c>
      <c r="J1220" s="2" t="s">
        <v>10197</v>
      </c>
      <c r="L1220" s="2" t="s">
        <v>3979</v>
      </c>
      <c r="N1220" s="2" t="s">
        <v>10198</v>
      </c>
      <c r="O1220" s="2" t="s">
        <v>44</v>
      </c>
      <c r="P1220" s="2" t="s">
        <v>10199</v>
      </c>
      <c r="W1220" s="2" t="s">
        <v>114</v>
      </c>
      <c r="Z1220" s="2">
        <v>163</v>
      </c>
      <c r="AA1220" s="2">
        <v>62</v>
      </c>
      <c r="AB1220" s="2" t="s">
        <v>109</v>
      </c>
      <c r="AC1220" s="2" t="s">
        <v>10200</v>
      </c>
      <c r="AE1220" s="2" t="s">
        <v>116</v>
      </c>
      <c r="AF1220" s="2" t="s">
        <v>42</v>
      </c>
    </row>
    <row r="1221" spans="1:32" x14ac:dyDescent="0.35">
      <c r="A1221" s="2" t="s">
        <v>10201</v>
      </c>
      <c r="B1221" s="2" t="s">
        <v>10202</v>
      </c>
      <c r="C1221" s="2">
        <v>4139</v>
      </c>
      <c r="D1221" s="2" t="s">
        <v>10203</v>
      </c>
      <c r="E1221" s="2">
        <v>1405.25</v>
      </c>
    </row>
    <row r="1222" spans="1:32" x14ac:dyDescent="0.35">
      <c r="A1222" s="2" t="s">
        <v>10204</v>
      </c>
      <c r="B1222" s="2" t="s">
        <v>74</v>
      </c>
      <c r="C1222" s="2">
        <v>3290</v>
      </c>
      <c r="D1222" s="2" t="s">
        <v>10205</v>
      </c>
      <c r="E1222" s="2">
        <v>1400</v>
      </c>
      <c r="F1222" s="2" t="s">
        <v>10206</v>
      </c>
      <c r="J1222" s="2" t="s">
        <v>74</v>
      </c>
      <c r="O1222" s="2" t="s">
        <v>74</v>
      </c>
      <c r="Q1222" s="2" t="s">
        <v>74</v>
      </c>
      <c r="T1222" s="2" t="s">
        <v>74</v>
      </c>
      <c r="U1222" s="2" t="s">
        <v>74</v>
      </c>
      <c r="V1222" s="2" t="s">
        <v>74</v>
      </c>
      <c r="W1222" s="2" t="s">
        <v>74</v>
      </c>
      <c r="X1222" s="2" t="s">
        <v>74</v>
      </c>
    </row>
    <row r="1223" spans="1:32" x14ac:dyDescent="0.35">
      <c r="A1223" s="2" t="s">
        <v>10207</v>
      </c>
      <c r="B1223" s="2" t="s">
        <v>10208</v>
      </c>
      <c r="C1223" s="2">
        <v>297</v>
      </c>
      <c r="D1223" s="2" t="s">
        <v>6162</v>
      </c>
      <c r="E1223" s="2">
        <v>1400</v>
      </c>
    </row>
    <row r="1224" spans="1:32" x14ac:dyDescent="0.35">
      <c r="A1224" s="2" t="s">
        <v>10209</v>
      </c>
      <c r="B1224" s="2" t="s">
        <v>10210</v>
      </c>
      <c r="C1224" s="2">
        <v>2893</v>
      </c>
      <c r="D1224" s="2" t="s">
        <v>10211</v>
      </c>
      <c r="E1224" s="2">
        <v>1400</v>
      </c>
      <c r="F1224" s="2" t="s">
        <v>10212</v>
      </c>
      <c r="G1224" s="2" t="s">
        <v>80</v>
      </c>
      <c r="J1224" s="2" t="s">
        <v>7034</v>
      </c>
      <c r="L1224" s="2" t="s">
        <v>2694</v>
      </c>
      <c r="N1224" s="2" t="s">
        <v>10213</v>
      </c>
      <c r="O1224" s="2" t="s">
        <v>44</v>
      </c>
      <c r="P1224" s="2" t="s">
        <v>45</v>
      </c>
      <c r="W1224" s="2" t="s">
        <v>114</v>
      </c>
      <c r="Z1224" s="2">
        <v>165</v>
      </c>
      <c r="AA1224" s="2">
        <v>97</v>
      </c>
      <c r="AB1224" s="2" t="s">
        <v>2694</v>
      </c>
      <c r="AC1224" s="2" t="s">
        <v>10214</v>
      </c>
      <c r="AE1224" s="2" t="s">
        <v>2694</v>
      </c>
    </row>
    <row r="1225" spans="1:32" x14ac:dyDescent="0.35">
      <c r="A1225" s="2" t="s">
        <v>10215</v>
      </c>
      <c r="B1225" s="2" t="s">
        <v>10216</v>
      </c>
      <c r="C1225" s="2">
        <v>4425</v>
      </c>
      <c r="D1225" s="2" t="s">
        <v>6634</v>
      </c>
      <c r="E1225" s="2">
        <v>1400</v>
      </c>
      <c r="F1225" s="2" t="s">
        <v>6635</v>
      </c>
      <c r="G1225" s="2" t="s">
        <v>56</v>
      </c>
      <c r="H1225" s="2" t="s">
        <v>163</v>
      </c>
      <c r="I1225" s="2" t="s">
        <v>6636</v>
      </c>
      <c r="J1225" s="2" t="s">
        <v>83</v>
      </c>
      <c r="L1225" s="2" t="s">
        <v>116</v>
      </c>
      <c r="M1225" s="2" t="s">
        <v>42</v>
      </c>
      <c r="N1225" s="2" t="s">
        <v>61</v>
      </c>
      <c r="O1225" s="2" t="s">
        <v>44</v>
      </c>
      <c r="P1225" s="2" t="s">
        <v>6637</v>
      </c>
      <c r="Q1225" s="2" t="s">
        <v>6638</v>
      </c>
      <c r="R1225" s="2">
        <v>32</v>
      </c>
      <c r="S1225" s="2" t="s">
        <v>47</v>
      </c>
      <c r="W1225" s="2" t="s">
        <v>15</v>
      </c>
      <c r="Z1225" s="2">
        <v>170</v>
      </c>
      <c r="AA1225" s="2">
        <v>65</v>
      </c>
      <c r="AB1225" s="2" t="s">
        <v>116</v>
      </c>
      <c r="AC1225" s="2" t="s">
        <v>61</v>
      </c>
      <c r="AD1225" s="2" t="s">
        <v>42</v>
      </c>
      <c r="AE1225" s="2" t="s">
        <v>116</v>
      </c>
      <c r="AF1225" s="2" t="s">
        <v>42</v>
      </c>
    </row>
    <row r="1226" spans="1:32" x14ac:dyDescent="0.35">
      <c r="A1226" s="2" t="s">
        <v>10217</v>
      </c>
      <c r="B1226" s="2" t="s">
        <v>10218</v>
      </c>
      <c r="C1226" s="2">
        <v>2881</v>
      </c>
      <c r="D1226" s="2" t="s">
        <v>4402</v>
      </c>
      <c r="E1226" s="2">
        <v>1400</v>
      </c>
    </row>
    <row r="1227" spans="1:32" x14ac:dyDescent="0.35">
      <c r="A1227" s="2" t="s">
        <v>10219</v>
      </c>
      <c r="B1227" s="2" t="s">
        <v>10220</v>
      </c>
      <c r="C1227" s="2">
        <v>1700</v>
      </c>
      <c r="D1227" s="2" t="s">
        <v>10221</v>
      </c>
      <c r="E1227" s="2">
        <v>1400</v>
      </c>
    </row>
    <row r="1228" spans="1:32" x14ac:dyDescent="0.35">
      <c r="A1228" s="2" t="s">
        <v>10222</v>
      </c>
      <c r="B1228" s="2" t="s">
        <v>10223</v>
      </c>
      <c r="C1228" s="2">
        <v>4203</v>
      </c>
      <c r="D1228" s="2" t="s">
        <v>10224</v>
      </c>
      <c r="E1228" s="2">
        <v>1400</v>
      </c>
      <c r="F1228" s="2" t="s">
        <v>10225</v>
      </c>
      <c r="J1228" s="2" t="s">
        <v>476</v>
      </c>
      <c r="O1228" s="2" t="s">
        <v>44</v>
      </c>
      <c r="Q1228" s="2" t="s">
        <v>10226</v>
      </c>
      <c r="R1228" s="2">
        <v>46</v>
      </c>
      <c r="T1228" s="2" t="s">
        <v>10227</v>
      </c>
      <c r="U1228" s="2" t="s">
        <v>10228</v>
      </c>
      <c r="V1228" s="2" t="s">
        <v>180</v>
      </c>
      <c r="W1228" s="2" t="s">
        <v>100</v>
      </c>
      <c r="X1228" s="2" t="s">
        <v>10229</v>
      </c>
    </row>
    <row r="1229" spans="1:32" x14ac:dyDescent="0.35">
      <c r="A1229" s="2" t="s">
        <v>10230</v>
      </c>
      <c r="B1229" s="2" t="s">
        <v>10231</v>
      </c>
      <c r="C1229" s="2">
        <v>4313</v>
      </c>
      <c r="D1229" s="2" t="s">
        <v>10232</v>
      </c>
      <c r="E1229" s="2">
        <v>1400</v>
      </c>
      <c r="F1229" s="2" t="s">
        <v>10233</v>
      </c>
      <c r="J1229" s="2" t="s">
        <v>83</v>
      </c>
      <c r="O1229" s="2" t="s">
        <v>44</v>
      </c>
      <c r="Q1229" s="2" t="s">
        <v>10234</v>
      </c>
      <c r="R1229" s="2">
        <v>47</v>
      </c>
      <c r="T1229" s="2" t="s">
        <v>10235</v>
      </c>
      <c r="U1229" s="2" t="s">
        <v>8463</v>
      </c>
      <c r="V1229" s="2" t="s">
        <v>5004</v>
      </c>
      <c r="W1229" s="2" t="s">
        <v>100</v>
      </c>
      <c r="X1229" s="2" t="s">
        <v>2371</v>
      </c>
    </row>
    <row r="1230" spans="1:32" x14ac:dyDescent="0.35">
      <c r="A1230" s="2" t="s">
        <v>10236</v>
      </c>
      <c r="B1230" s="2" t="s">
        <v>10237</v>
      </c>
      <c r="C1230" s="2">
        <v>3615</v>
      </c>
      <c r="D1230" s="2" t="s">
        <v>10238</v>
      </c>
      <c r="E1230" s="2">
        <v>1399.92</v>
      </c>
    </row>
    <row r="1231" spans="1:32" x14ac:dyDescent="0.35">
      <c r="A1231" s="2" t="s">
        <v>10239</v>
      </c>
      <c r="B1231" s="2" t="s">
        <v>10240</v>
      </c>
      <c r="C1231" s="2">
        <v>3619</v>
      </c>
      <c r="D1231" s="2" t="s">
        <v>10241</v>
      </c>
      <c r="E1231" s="2">
        <v>1396</v>
      </c>
      <c r="F1231" s="2" t="s">
        <v>10242</v>
      </c>
      <c r="J1231" s="2" t="s">
        <v>685</v>
      </c>
      <c r="O1231" s="2" t="s">
        <v>44</v>
      </c>
      <c r="Q1231" s="2" t="s">
        <v>10243</v>
      </c>
      <c r="R1231" s="2">
        <v>62</v>
      </c>
      <c r="T1231" s="2" t="s">
        <v>10244</v>
      </c>
      <c r="U1231" s="2" t="s">
        <v>10245</v>
      </c>
      <c r="V1231" s="2" t="s">
        <v>849</v>
      </c>
      <c r="W1231" s="2" t="s">
        <v>100</v>
      </c>
      <c r="X1231" s="2" t="s">
        <v>2371</v>
      </c>
    </row>
    <row r="1232" spans="1:32" x14ac:dyDescent="0.35">
      <c r="A1232" s="2" t="s">
        <v>10246</v>
      </c>
      <c r="B1232" s="2" t="s">
        <v>10247</v>
      </c>
      <c r="C1232" s="2">
        <v>3730</v>
      </c>
      <c r="D1232" s="2" t="s">
        <v>10248</v>
      </c>
      <c r="E1232" s="2">
        <v>1390</v>
      </c>
    </row>
    <row r="1233" spans="1:32" x14ac:dyDescent="0.35">
      <c r="A1233" s="2" t="s">
        <v>10249</v>
      </c>
      <c r="B1233" s="2" t="s">
        <v>10250</v>
      </c>
      <c r="C1233" s="2">
        <v>4934</v>
      </c>
      <c r="D1233" s="2" t="s">
        <v>10251</v>
      </c>
      <c r="E1233" s="2">
        <v>1390</v>
      </c>
    </row>
    <row r="1234" spans="1:32" x14ac:dyDescent="0.35">
      <c r="A1234" s="2" t="s">
        <v>10252</v>
      </c>
      <c r="B1234" s="2" t="s">
        <v>10253</v>
      </c>
      <c r="C1234" s="2">
        <v>5130</v>
      </c>
      <c r="D1234" s="2" t="s">
        <v>10254</v>
      </c>
      <c r="E1234" s="2">
        <v>1380</v>
      </c>
      <c r="F1234" s="2" t="s">
        <v>10255</v>
      </c>
      <c r="J1234" s="2" t="s">
        <v>10256</v>
      </c>
      <c r="O1234" s="2" t="s">
        <v>44</v>
      </c>
      <c r="Q1234" s="2" t="s">
        <v>10257</v>
      </c>
      <c r="R1234" s="2">
        <v>54</v>
      </c>
      <c r="T1234" s="2" t="s">
        <v>10258</v>
      </c>
      <c r="U1234" s="2" t="s">
        <v>10259</v>
      </c>
      <c r="V1234" s="2" t="s">
        <v>4214</v>
      </c>
      <c r="W1234" s="2" t="s">
        <v>1525</v>
      </c>
      <c r="X1234" s="2" t="s">
        <v>10260</v>
      </c>
    </row>
    <row r="1235" spans="1:32" x14ac:dyDescent="0.35">
      <c r="A1235" s="2" t="s">
        <v>10261</v>
      </c>
      <c r="B1235" s="2" t="s">
        <v>10262</v>
      </c>
      <c r="C1235" s="2">
        <v>5578</v>
      </c>
      <c r="D1235" s="2" t="s">
        <v>10263</v>
      </c>
      <c r="E1235" s="2">
        <v>1380</v>
      </c>
      <c r="F1235" s="2" t="s">
        <v>10264</v>
      </c>
      <c r="J1235" s="2" t="s">
        <v>416</v>
      </c>
      <c r="O1235" s="2" t="s">
        <v>44</v>
      </c>
      <c r="Q1235" s="2" t="s">
        <v>10265</v>
      </c>
      <c r="R1235" s="2">
        <v>50</v>
      </c>
      <c r="T1235" s="2" t="s">
        <v>5249</v>
      </c>
      <c r="U1235" s="2" t="s">
        <v>10266</v>
      </c>
      <c r="V1235" s="2" t="s">
        <v>66</v>
      </c>
      <c r="W1235" s="2" t="s">
        <v>100</v>
      </c>
      <c r="X1235" s="2" t="s">
        <v>2371</v>
      </c>
    </row>
    <row r="1236" spans="1:32" x14ac:dyDescent="0.35">
      <c r="A1236" s="2" t="s">
        <v>10267</v>
      </c>
      <c r="B1236" s="2" t="s">
        <v>10268</v>
      </c>
      <c r="C1236" s="2">
        <v>3794</v>
      </c>
      <c r="D1236" s="2" t="s">
        <v>10269</v>
      </c>
      <c r="E1236" s="2">
        <v>1380</v>
      </c>
    </row>
    <row r="1237" spans="1:32" x14ac:dyDescent="0.35">
      <c r="A1237" s="2" t="s">
        <v>10270</v>
      </c>
      <c r="B1237" s="2" t="s">
        <v>10271</v>
      </c>
      <c r="C1237" s="2">
        <v>3796</v>
      </c>
      <c r="D1237" s="2" t="s">
        <v>10272</v>
      </c>
      <c r="E1237" s="2">
        <v>1380</v>
      </c>
    </row>
    <row r="1238" spans="1:32" x14ac:dyDescent="0.35">
      <c r="A1238" s="2" t="s">
        <v>10273</v>
      </c>
      <c r="B1238" s="2" t="s">
        <v>10274</v>
      </c>
      <c r="C1238" s="2">
        <v>4638</v>
      </c>
      <c r="D1238" s="2" t="s">
        <v>10275</v>
      </c>
      <c r="E1238" s="2">
        <v>1380</v>
      </c>
      <c r="F1238" s="2" t="s">
        <v>10276</v>
      </c>
      <c r="J1238" s="2" t="s">
        <v>1189</v>
      </c>
      <c r="O1238" s="2" t="s">
        <v>44</v>
      </c>
      <c r="Q1238" s="2" t="s">
        <v>10277</v>
      </c>
      <c r="R1238" s="2">
        <v>43</v>
      </c>
      <c r="T1238" s="2" t="s">
        <v>10278</v>
      </c>
      <c r="U1238" s="2" t="s">
        <v>10279</v>
      </c>
      <c r="V1238" s="2" t="s">
        <v>4536</v>
      </c>
      <c r="W1238" s="2" t="s">
        <v>100</v>
      </c>
      <c r="X1238" s="2" t="s">
        <v>2235</v>
      </c>
    </row>
    <row r="1239" spans="1:32" x14ac:dyDescent="0.35">
      <c r="A1239" s="2" t="s">
        <v>10280</v>
      </c>
      <c r="B1239" s="2" t="s">
        <v>10281</v>
      </c>
      <c r="C1239" s="2">
        <v>5035</v>
      </c>
      <c r="D1239" s="2" t="s">
        <v>10282</v>
      </c>
      <c r="E1239" s="2">
        <v>1380</v>
      </c>
      <c r="F1239" s="2" t="s">
        <v>10283</v>
      </c>
      <c r="J1239" s="2" t="s">
        <v>498</v>
      </c>
      <c r="O1239" s="2" t="s">
        <v>44</v>
      </c>
      <c r="Q1239" s="2" t="s">
        <v>10284</v>
      </c>
      <c r="R1239" s="2">
        <v>41</v>
      </c>
      <c r="T1239" s="2" t="s">
        <v>9529</v>
      </c>
      <c r="U1239" s="2" t="s">
        <v>9530</v>
      </c>
      <c r="V1239" s="2" t="s">
        <v>4536</v>
      </c>
      <c r="W1239" s="2" t="s">
        <v>100</v>
      </c>
      <c r="X1239" s="2" t="s">
        <v>10285</v>
      </c>
    </row>
    <row r="1240" spans="1:32" x14ac:dyDescent="0.35">
      <c r="A1240" s="2" t="s">
        <v>10286</v>
      </c>
      <c r="B1240" s="2" t="s">
        <v>10287</v>
      </c>
      <c r="C1240" s="2">
        <v>4116</v>
      </c>
      <c r="D1240" s="2" t="s">
        <v>10288</v>
      </c>
      <c r="E1240" s="2">
        <v>1372.5</v>
      </c>
    </row>
    <row r="1241" spans="1:32" x14ac:dyDescent="0.35">
      <c r="A1241" s="2" t="s">
        <v>10289</v>
      </c>
      <c r="B1241" s="2" t="s">
        <v>10290</v>
      </c>
      <c r="C1241" s="2">
        <v>4381</v>
      </c>
      <c r="D1241" s="2" t="s">
        <v>10291</v>
      </c>
      <c r="E1241" s="2">
        <v>1372.5</v>
      </c>
    </row>
    <row r="1242" spans="1:32" x14ac:dyDescent="0.35">
      <c r="A1242" s="2" t="s">
        <v>10292</v>
      </c>
      <c r="B1242" s="2" t="s">
        <v>10293</v>
      </c>
      <c r="C1242" s="2">
        <v>4624</v>
      </c>
      <c r="D1242" s="2" t="s">
        <v>10294</v>
      </c>
      <c r="E1242" s="2">
        <v>1370</v>
      </c>
    </row>
    <row r="1243" spans="1:32" x14ac:dyDescent="0.35">
      <c r="A1243" s="2" t="s">
        <v>10295</v>
      </c>
      <c r="B1243" s="2" t="s">
        <v>10296</v>
      </c>
      <c r="C1243" s="2">
        <v>4566</v>
      </c>
      <c r="D1243" s="2" t="s">
        <v>8819</v>
      </c>
      <c r="E1243" s="2">
        <v>1360.1</v>
      </c>
      <c r="F1243" s="2" t="s">
        <v>10297</v>
      </c>
      <c r="J1243" s="2" t="s">
        <v>10298</v>
      </c>
      <c r="O1243" s="2" t="s">
        <v>44</v>
      </c>
      <c r="Q1243" s="2" t="s">
        <v>10299</v>
      </c>
      <c r="R1243" s="2">
        <v>48</v>
      </c>
      <c r="T1243" s="2" t="s">
        <v>10300</v>
      </c>
      <c r="U1243" s="2" t="s">
        <v>6029</v>
      </c>
      <c r="V1243" s="2" t="s">
        <v>66</v>
      </c>
      <c r="W1243" s="2" t="s">
        <v>100</v>
      </c>
      <c r="X1243" s="2" t="s">
        <v>9696</v>
      </c>
    </row>
    <row r="1244" spans="1:32" x14ac:dyDescent="0.35">
      <c r="A1244" s="2" t="s">
        <v>10301</v>
      </c>
      <c r="B1244" s="2" t="s">
        <v>10302</v>
      </c>
      <c r="C1244" s="2">
        <v>5693</v>
      </c>
      <c r="D1244" s="2" t="s">
        <v>10303</v>
      </c>
      <c r="E1244" s="2">
        <v>1360</v>
      </c>
    </row>
    <row r="1245" spans="1:32" x14ac:dyDescent="0.35">
      <c r="A1245" s="2" t="s">
        <v>10304</v>
      </c>
      <c r="B1245" s="2" t="s">
        <v>10305</v>
      </c>
      <c r="C1245" s="2">
        <v>3273</v>
      </c>
      <c r="D1245" s="2" t="s">
        <v>10306</v>
      </c>
      <c r="E1245" s="2">
        <v>1353.74</v>
      </c>
    </row>
    <row r="1246" spans="1:32" x14ac:dyDescent="0.35">
      <c r="A1246" s="2" t="s">
        <v>10307</v>
      </c>
      <c r="B1246" s="2" t="s">
        <v>10308</v>
      </c>
      <c r="C1246" s="2">
        <v>2566</v>
      </c>
      <c r="D1246" s="2" t="s">
        <v>10309</v>
      </c>
      <c r="E1246" s="2">
        <v>1352.7</v>
      </c>
    </row>
    <row r="1247" spans="1:32" x14ac:dyDescent="0.35">
      <c r="A1247" s="2" t="s">
        <v>10310</v>
      </c>
      <c r="B1247" s="2" t="s">
        <v>10311</v>
      </c>
      <c r="C1247" s="2">
        <v>3517</v>
      </c>
      <c r="D1247" s="2" t="s">
        <v>10312</v>
      </c>
      <c r="E1247" s="2">
        <v>1350</v>
      </c>
      <c r="F1247" s="2" t="s">
        <v>10313</v>
      </c>
      <c r="G1247" s="2" t="s">
        <v>842</v>
      </c>
      <c r="H1247" s="2" t="s">
        <v>163</v>
      </c>
      <c r="I1247" s="2" t="s">
        <v>10314</v>
      </c>
      <c r="J1247" s="2" t="s">
        <v>2253</v>
      </c>
      <c r="L1247" s="2" t="s">
        <v>765</v>
      </c>
      <c r="M1247" s="2" t="s">
        <v>42</v>
      </c>
      <c r="N1247" s="2" t="s">
        <v>61</v>
      </c>
      <c r="O1247" s="2" t="s">
        <v>44</v>
      </c>
      <c r="P1247" s="2" t="s">
        <v>10315</v>
      </c>
      <c r="Q1247" s="2" t="s">
        <v>10316</v>
      </c>
      <c r="R1247" s="2">
        <v>42</v>
      </c>
      <c r="S1247" s="2" t="s">
        <v>47</v>
      </c>
      <c r="T1247" s="2" t="s">
        <v>10317</v>
      </c>
      <c r="U1247" s="2" t="s">
        <v>10318</v>
      </c>
      <c r="V1247" s="2" t="s">
        <v>10319</v>
      </c>
      <c r="W1247" s="2" t="s">
        <v>114</v>
      </c>
      <c r="X1247" s="2" t="s">
        <v>10320</v>
      </c>
      <c r="Z1247" s="2">
        <v>162</v>
      </c>
      <c r="AA1247" s="2">
        <v>80</v>
      </c>
      <c r="AB1247" s="2" t="s">
        <v>773</v>
      </c>
      <c r="AC1247" s="2" t="s">
        <v>61</v>
      </c>
      <c r="AD1247" s="2" t="s">
        <v>42</v>
      </c>
      <c r="AE1247" s="2" t="s">
        <v>775</v>
      </c>
      <c r="AF1247" s="2" t="s">
        <v>42</v>
      </c>
    </row>
    <row r="1248" spans="1:32" x14ac:dyDescent="0.35">
      <c r="A1248" s="2" t="s">
        <v>10321</v>
      </c>
      <c r="B1248" s="2" t="s">
        <v>10322</v>
      </c>
      <c r="C1248" s="2">
        <v>2843</v>
      </c>
      <c r="D1248" s="2" t="s">
        <v>10323</v>
      </c>
      <c r="E1248" s="2">
        <v>1350</v>
      </c>
    </row>
    <row r="1249" spans="1:32" x14ac:dyDescent="0.35">
      <c r="A1249" s="2" t="s">
        <v>10324</v>
      </c>
      <c r="B1249" s="2" t="s">
        <v>74</v>
      </c>
      <c r="C1249" s="2" t="s">
        <v>74</v>
      </c>
      <c r="D1249" s="2" t="s">
        <v>74</v>
      </c>
      <c r="E1249" s="2">
        <v>1350</v>
      </c>
    </row>
    <row r="1250" spans="1:32" x14ac:dyDescent="0.35">
      <c r="A1250" s="2" t="s">
        <v>10325</v>
      </c>
      <c r="B1250" s="2" t="s">
        <v>74</v>
      </c>
      <c r="C1250" s="2">
        <v>3578</v>
      </c>
      <c r="D1250" s="2" t="s">
        <v>10326</v>
      </c>
      <c r="E1250" s="2">
        <v>1344</v>
      </c>
    </row>
    <row r="1251" spans="1:32" x14ac:dyDescent="0.35">
      <c r="A1251" s="2" t="s">
        <v>10327</v>
      </c>
      <c r="B1251" s="2" t="s">
        <v>10328</v>
      </c>
      <c r="C1251" s="2">
        <v>5680</v>
      </c>
      <c r="D1251" s="2" t="s">
        <v>10329</v>
      </c>
      <c r="E1251" s="2">
        <v>1343</v>
      </c>
      <c r="F1251" s="2" t="s">
        <v>10330</v>
      </c>
      <c r="J1251" s="2" t="s">
        <v>39</v>
      </c>
      <c r="O1251" s="2" t="s">
        <v>44</v>
      </c>
      <c r="Q1251" s="2" t="s">
        <v>10331</v>
      </c>
      <c r="R1251" s="2">
        <v>27</v>
      </c>
      <c r="T1251" s="2" t="s">
        <v>847</v>
      </c>
      <c r="U1251" s="2" t="s">
        <v>848</v>
      </c>
      <c r="V1251" s="2" t="s">
        <v>849</v>
      </c>
      <c r="W1251" s="2" t="s">
        <v>100</v>
      </c>
      <c r="X1251" s="2" t="s">
        <v>838</v>
      </c>
    </row>
    <row r="1252" spans="1:32" x14ac:dyDescent="0.35">
      <c r="A1252" s="2" t="s">
        <v>10332</v>
      </c>
      <c r="B1252" s="2" t="s">
        <v>10333</v>
      </c>
      <c r="C1252" s="2">
        <v>5882</v>
      </c>
      <c r="D1252" s="2" t="s">
        <v>10334</v>
      </c>
      <c r="E1252" s="2">
        <v>1343</v>
      </c>
      <c r="F1252" s="2" t="s">
        <v>10335</v>
      </c>
      <c r="J1252" s="2" t="s">
        <v>83</v>
      </c>
      <c r="O1252" s="2" t="s">
        <v>44</v>
      </c>
      <c r="Q1252" s="2" t="s">
        <v>10336</v>
      </c>
      <c r="R1252" s="2">
        <v>23</v>
      </c>
      <c r="T1252" s="2" t="s">
        <v>9491</v>
      </c>
      <c r="U1252" s="2" t="s">
        <v>9492</v>
      </c>
      <c r="V1252" s="2" t="s">
        <v>4798</v>
      </c>
      <c r="W1252" s="2" t="s">
        <v>1648</v>
      </c>
      <c r="X1252" s="2" t="s">
        <v>2371</v>
      </c>
    </row>
    <row r="1253" spans="1:32" x14ac:dyDescent="0.35">
      <c r="A1253" s="2" t="s">
        <v>10337</v>
      </c>
      <c r="B1253" s="2" t="s">
        <v>10338</v>
      </c>
      <c r="C1253" s="2">
        <v>5681</v>
      </c>
      <c r="D1253" s="2" t="s">
        <v>10339</v>
      </c>
      <c r="E1253" s="2">
        <v>1343</v>
      </c>
      <c r="F1253" s="2" t="s">
        <v>10340</v>
      </c>
      <c r="J1253" s="2" t="s">
        <v>1189</v>
      </c>
      <c r="O1253" s="2" t="s">
        <v>44</v>
      </c>
      <c r="Q1253" s="2" t="s">
        <v>10341</v>
      </c>
      <c r="R1253" s="2">
        <v>25</v>
      </c>
      <c r="T1253" s="2" t="s">
        <v>10342</v>
      </c>
      <c r="U1253" s="2" t="s">
        <v>10343</v>
      </c>
      <c r="V1253" s="2" t="s">
        <v>6310</v>
      </c>
      <c r="W1253" s="2" t="s">
        <v>100</v>
      </c>
      <c r="X1253" s="2" t="s">
        <v>838</v>
      </c>
    </row>
    <row r="1254" spans="1:32" x14ac:dyDescent="0.35">
      <c r="A1254" s="2" t="s">
        <v>10344</v>
      </c>
      <c r="B1254" s="2" t="s">
        <v>10345</v>
      </c>
      <c r="C1254" s="2">
        <v>3060</v>
      </c>
      <c r="D1254" s="2" t="s">
        <v>10346</v>
      </c>
      <c r="E1254" s="2">
        <v>1338</v>
      </c>
    </row>
    <row r="1255" spans="1:32" x14ac:dyDescent="0.35">
      <c r="A1255" s="2" t="s">
        <v>10347</v>
      </c>
      <c r="B1255" s="2" t="s">
        <v>10348</v>
      </c>
      <c r="C1255" s="2">
        <v>3928</v>
      </c>
      <c r="D1255" s="2" t="s">
        <v>10349</v>
      </c>
      <c r="E1255" s="2">
        <v>1330</v>
      </c>
    </row>
    <row r="1256" spans="1:32" x14ac:dyDescent="0.35">
      <c r="A1256" s="2" t="s">
        <v>10350</v>
      </c>
      <c r="B1256" s="2" t="s">
        <v>10351</v>
      </c>
      <c r="C1256" s="2">
        <v>5660</v>
      </c>
      <c r="D1256" s="2" t="s">
        <v>10352</v>
      </c>
      <c r="E1256" s="2">
        <v>1319.4</v>
      </c>
      <c r="F1256" s="2" t="s">
        <v>10353</v>
      </c>
      <c r="J1256" s="2" t="s">
        <v>2292</v>
      </c>
      <c r="O1256" s="2" t="s">
        <v>44</v>
      </c>
      <c r="Q1256" s="2" t="s">
        <v>10354</v>
      </c>
      <c r="R1256" s="2">
        <v>44</v>
      </c>
      <c r="T1256" s="2" t="s">
        <v>10355</v>
      </c>
      <c r="U1256" s="2" t="s">
        <v>10356</v>
      </c>
      <c r="V1256" s="2" t="s">
        <v>10357</v>
      </c>
      <c r="W1256" s="2" t="s">
        <v>1227</v>
      </c>
      <c r="X1256" s="2" t="s">
        <v>10358</v>
      </c>
    </row>
    <row r="1257" spans="1:32" x14ac:dyDescent="0.35">
      <c r="A1257" s="2" t="s">
        <v>10359</v>
      </c>
      <c r="B1257" s="2" t="s">
        <v>10360</v>
      </c>
      <c r="C1257" s="2">
        <v>3667</v>
      </c>
      <c r="D1257" s="2" t="s">
        <v>10361</v>
      </c>
      <c r="E1257" s="2">
        <v>1300</v>
      </c>
      <c r="F1257" s="2" t="s">
        <v>10362</v>
      </c>
      <c r="G1257" s="2" t="s">
        <v>80</v>
      </c>
      <c r="H1257" s="2" t="s">
        <v>10363</v>
      </c>
      <c r="I1257" s="2" t="s">
        <v>10364</v>
      </c>
      <c r="J1257" s="2" t="s">
        <v>970</v>
      </c>
      <c r="L1257" s="2" t="s">
        <v>443</v>
      </c>
      <c r="N1257" s="2" t="s">
        <v>61</v>
      </c>
      <c r="O1257" s="2" t="s">
        <v>44</v>
      </c>
      <c r="P1257" s="2" t="s">
        <v>10365</v>
      </c>
      <c r="Q1257" s="2" t="s">
        <v>10366</v>
      </c>
      <c r="R1257" s="2">
        <v>53</v>
      </c>
      <c r="S1257" s="2" t="s">
        <v>47</v>
      </c>
      <c r="T1257" s="2" t="s">
        <v>10367</v>
      </c>
      <c r="U1257" s="2" t="s">
        <v>1298</v>
      </c>
      <c r="V1257" s="2" t="s">
        <v>10368</v>
      </c>
      <c r="W1257" s="2" t="s">
        <v>67</v>
      </c>
      <c r="X1257" s="2" t="s">
        <v>67</v>
      </c>
      <c r="Z1257" s="2">
        <v>163</v>
      </c>
      <c r="AA1257" s="2">
        <v>68</v>
      </c>
      <c r="AB1257" s="2" t="s">
        <v>443</v>
      </c>
      <c r="AC1257" s="2" t="s">
        <v>61</v>
      </c>
      <c r="AE1257" s="2" t="s">
        <v>443</v>
      </c>
      <c r="AF1257" s="2" t="s">
        <v>449</v>
      </c>
    </row>
    <row r="1258" spans="1:32" x14ac:dyDescent="0.35">
      <c r="A1258" s="2" t="s">
        <v>10369</v>
      </c>
      <c r="B1258" s="2" t="s">
        <v>10370</v>
      </c>
      <c r="C1258" s="2">
        <v>2800</v>
      </c>
      <c r="D1258" s="2" t="s">
        <v>10371</v>
      </c>
      <c r="E1258" s="2">
        <v>1300</v>
      </c>
    </row>
    <row r="1259" spans="1:32" x14ac:dyDescent="0.35">
      <c r="A1259" s="2" t="s">
        <v>10372</v>
      </c>
      <c r="B1259" s="2" t="s">
        <v>10373</v>
      </c>
      <c r="C1259" s="2">
        <v>2795</v>
      </c>
      <c r="D1259" s="2" t="s">
        <v>10374</v>
      </c>
      <c r="E1259" s="2">
        <v>1300</v>
      </c>
    </row>
    <row r="1260" spans="1:32" x14ac:dyDescent="0.35">
      <c r="A1260" s="2" t="s">
        <v>10375</v>
      </c>
      <c r="B1260" s="2" t="s">
        <v>10376</v>
      </c>
      <c r="C1260" s="2">
        <v>3820</v>
      </c>
      <c r="D1260" s="2" t="s">
        <v>10377</v>
      </c>
      <c r="E1260" s="2">
        <v>1300</v>
      </c>
      <c r="F1260" s="2" t="s">
        <v>10378</v>
      </c>
      <c r="J1260" s="2" t="s">
        <v>328</v>
      </c>
      <c r="O1260" s="2" t="s">
        <v>44</v>
      </c>
      <c r="Q1260" s="2" t="s">
        <v>6806</v>
      </c>
      <c r="R1260" s="2">
        <v>73</v>
      </c>
      <c r="T1260" s="2" t="s">
        <v>10379</v>
      </c>
      <c r="U1260" s="2" t="s">
        <v>10380</v>
      </c>
      <c r="V1260" s="2" t="s">
        <v>2519</v>
      </c>
      <c r="W1260" s="2" t="s">
        <v>100</v>
      </c>
      <c r="X1260" s="2" t="s">
        <v>10381</v>
      </c>
    </row>
    <row r="1261" spans="1:32" x14ac:dyDescent="0.35">
      <c r="A1261" s="2" t="s">
        <v>10382</v>
      </c>
      <c r="B1261" s="2" t="s">
        <v>10383</v>
      </c>
      <c r="C1261" s="2">
        <v>3556</v>
      </c>
      <c r="D1261" s="2" t="s">
        <v>9041</v>
      </c>
      <c r="E1261" s="2">
        <v>1300</v>
      </c>
    </row>
    <row r="1262" spans="1:32" x14ac:dyDescent="0.35">
      <c r="A1262" s="2" t="s">
        <v>10384</v>
      </c>
      <c r="B1262" s="2" t="s">
        <v>10385</v>
      </c>
      <c r="C1262" s="2">
        <v>1811</v>
      </c>
      <c r="D1262" s="2" t="s">
        <v>10386</v>
      </c>
      <c r="E1262" s="2">
        <v>1300</v>
      </c>
      <c r="G1262" s="2" t="s">
        <v>80</v>
      </c>
      <c r="J1262" s="2" t="s">
        <v>313</v>
      </c>
      <c r="L1262" s="2" t="s">
        <v>659</v>
      </c>
      <c r="M1262" s="2" t="s">
        <v>42</v>
      </c>
      <c r="N1262" s="2" t="s">
        <v>10387</v>
      </c>
      <c r="P1262" s="2" t="s">
        <v>10388</v>
      </c>
      <c r="W1262" s="2" t="s">
        <v>15</v>
      </c>
      <c r="Z1262" s="2">
        <v>59</v>
      </c>
      <c r="AA1262" s="2">
        <v>54</v>
      </c>
      <c r="AB1262" s="2" t="s">
        <v>659</v>
      </c>
      <c r="AC1262" s="2" t="s">
        <v>10389</v>
      </c>
      <c r="AD1262" s="2" t="s">
        <v>42</v>
      </c>
      <c r="AE1262" s="2" t="s">
        <v>659</v>
      </c>
      <c r="AF1262" s="2" t="s">
        <v>42</v>
      </c>
    </row>
    <row r="1263" spans="1:32" x14ac:dyDescent="0.35">
      <c r="A1263" s="2" t="s">
        <v>10390</v>
      </c>
      <c r="B1263" s="2" t="s">
        <v>10391</v>
      </c>
      <c r="C1263" s="2">
        <v>4185</v>
      </c>
      <c r="D1263" s="2" t="s">
        <v>10392</v>
      </c>
      <c r="E1263" s="2">
        <v>1300</v>
      </c>
      <c r="F1263" s="2" t="s">
        <v>10393</v>
      </c>
      <c r="J1263" s="2" t="s">
        <v>556</v>
      </c>
      <c r="O1263" s="2" t="s">
        <v>44</v>
      </c>
      <c r="Q1263" s="2" t="s">
        <v>10394</v>
      </c>
      <c r="R1263" s="2">
        <v>33</v>
      </c>
      <c r="T1263" s="2" t="s">
        <v>10395</v>
      </c>
      <c r="U1263" s="2" t="s">
        <v>10396</v>
      </c>
      <c r="V1263" s="2" t="s">
        <v>359</v>
      </c>
      <c r="W1263" s="2" t="s">
        <v>100</v>
      </c>
      <c r="X1263" s="2" t="s">
        <v>10397</v>
      </c>
    </row>
    <row r="1264" spans="1:32" x14ac:dyDescent="0.35">
      <c r="A1264" s="2" t="s">
        <v>10398</v>
      </c>
      <c r="B1264" s="2" t="s">
        <v>10399</v>
      </c>
      <c r="C1264" s="2">
        <v>2878</v>
      </c>
      <c r="D1264" s="2" t="s">
        <v>10400</v>
      </c>
      <c r="E1264" s="2">
        <v>1300</v>
      </c>
    </row>
    <row r="1265" spans="1:32" x14ac:dyDescent="0.35">
      <c r="A1265" s="2" t="s">
        <v>10401</v>
      </c>
      <c r="B1265" s="2" t="s">
        <v>10402</v>
      </c>
      <c r="C1265" s="2">
        <v>6151</v>
      </c>
      <c r="D1265" s="2" t="s">
        <v>10403</v>
      </c>
      <c r="E1265" s="2">
        <v>1300</v>
      </c>
      <c r="F1265" s="2" t="s">
        <v>10404</v>
      </c>
      <c r="J1265" s="2" t="s">
        <v>39</v>
      </c>
      <c r="O1265" s="2" t="s">
        <v>44</v>
      </c>
      <c r="Q1265" s="2" t="s">
        <v>10405</v>
      </c>
      <c r="R1265" s="2">
        <v>22</v>
      </c>
      <c r="T1265" s="2" t="s">
        <v>10406</v>
      </c>
      <c r="U1265" s="2" t="s">
        <v>10407</v>
      </c>
      <c r="V1265" s="2" t="s">
        <v>2287</v>
      </c>
      <c r="W1265" s="2" t="s">
        <v>1648</v>
      </c>
      <c r="X1265" s="2" t="s">
        <v>5042</v>
      </c>
    </row>
    <row r="1266" spans="1:32" x14ac:dyDescent="0.35">
      <c r="A1266" s="2" t="s">
        <v>10408</v>
      </c>
      <c r="B1266" s="2" t="s">
        <v>10409</v>
      </c>
      <c r="C1266" s="2">
        <v>5953</v>
      </c>
      <c r="D1266" s="2" t="s">
        <v>10410</v>
      </c>
      <c r="E1266" s="2">
        <v>1290</v>
      </c>
    </row>
    <row r="1267" spans="1:32" x14ac:dyDescent="0.35">
      <c r="A1267" s="2" t="s">
        <v>10411</v>
      </c>
      <c r="B1267" s="2" t="s">
        <v>10412</v>
      </c>
      <c r="C1267" s="2">
        <v>4035</v>
      </c>
      <c r="D1267" s="2" t="s">
        <v>10413</v>
      </c>
      <c r="E1267" s="2">
        <v>1285</v>
      </c>
      <c r="F1267" s="2" t="s">
        <v>10414</v>
      </c>
      <c r="J1267" s="2" t="s">
        <v>39</v>
      </c>
      <c r="O1267" s="2" t="s">
        <v>44</v>
      </c>
      <c r="Q1267" s="2" t="s">
        <v>10415</v>
      </c>
      <c r="R1267" s="2">
        <v>24</v>
      </c>
      <c r="T1267" s="2" t="s">
        <v>10416</v>
      </c>
      <c r="U1267" s="2" t="s">
        <v>10417</v>
      </c>
      <c r="V1267" s="2" t="s">
        <v>10418</v>
      </c>
      <c r="W1267" s="2" t="s">
        <v>100</v>
      </c>
      <c r="X1267" s="2" t="s">
        <v>10419</v>
      </c>
    </row>
    <row r="1268" spans="1:32" x14ac:dyDescent="0.35">
      <c r="A1268" s="2" t="s">
        <v>10420</v>
      </c>
      <c r="B1268" s="2" t="s">
        <v>10421</v>
      </c>
      <c r="C1268" s="2">
        <v>4707</v>
      </c>
      <c r="D1268" s="2" t="s">
        <v>10422</v>
      </c>
      <c r="E1268" s="2">
        <v>1280</v>
      </c>
    </row>
    <row r="1269" spans="1:32" x14ac:dyDescent="0.35">
      <c r="A1269" s="2" t="s">
        <v>10423</v>
      </c>
      <c r="B1269" s="2" t="s">
        <v>10424</v>
      </c>
      <c r="C1269" s="2">
        <v>5549</v>
      </c>
      <c r="D1269" s="2" t="s">
        <v>10425</v>
      </c>
      <c r="E1269" s="2">
        <v>1280</v>
      </c>
    </row>
    <row r="1270" spans="1:32" x14ac:dyDescent="0.35">
      <c r="A1270" s="2" t="s">
        <v>10426</v>
      </c>
      <c r="B1270" s="2" t="s">
        <v>10427</v>
      </c>
      <c r="C1270" s="2">
        <v>5496</v>
      </c>
      <c r="D1270" s="2" t="s">
        <v>10428</v>
      </c>
      <c r="E1270" s="2">
        <v>1280</v>
      </c>
    </row>
    <row r="1271" spans="1:32" x14ac:dyDescent="0.35">
      <c r="A1271" s="2" t="s">
        <v>10429</v>
      </c>
      <c r="B1271" s="2" t="s">
        <v>10430</v>
      </c>
      <c r="C1271" s="2">
        <v>4545</v>
      </c>
      <c r="D1271" s="2" t="s">
        <v>10431</v>
      </c>
      <c r="E1271" s="2">
        <v>1280</v>
      </c>
    </row>
    <row r="1272" spans="1:32" x14ac:dyDescent="0.35">
      <c r="A1272" s="2" t="s">
        <v>10432</v>
      </c>
      <c r="B1272" s="2" t="s">
        <v>74</v>
      </c>
      <c r="C1272" s="2">
        <v>4020</v>
      </c>
      <c r="D1272" s="2" t="s">
        <v>10433</v>
      </c>
      <c r="E1272" s="2">
        <v>1280</v>
      </c>
    </row>
    <row r="1273" spans="1:32" x14ac:dyDescent="0.35">
      <c r="A1273" s="2" t="s">
        <v>10434</v>
      </c>
      <c r="B1273" s="2" t="s">
        <v>10435</v>
      </c>
      <c r="C1273" s="2">
        <v>5682</v>
      </c>
      <c r="D1273" s="2" t="s">
        <v>10436</v>
      </c>
      <c r="E1273" s="2">
        <v>1280</v>
      </c>
    </row>
    <row r="1274" spans="1:32" x14ac:dyDescent="0.35">
      <c r="A1274" s="2" t="s">
        <v>10437</v>
      </c>
      <c r="B1274" s="2" t="s">
        <v>10438</v>
      </c>
      <c r="C1274" s="2">
        <v>5214</v>
      </c>
      <c r="D1274" s="2" t="s">
        <v>10439</v>
      </c>
      <c r="E1274" s="2">
        <v>1270</v>
      </c>
      <c r="F1274" s="2" t="s">
        <v>10440</v>
      </c>
      <c r="G1274" s="2" t="s">
        <v>80</v>
      </c>
      <c r="H1274" s="2" t="s">
        <v>1449</v>
      </c>
      <c r="I1274" s="2" t="s">
        <v>10441</v>
      </c>
      <c r="J1274" s="2" t="s">
        <v>5128</v>
      </c>
      <c r="K1274" s="2" t="s">
        <v>40</v>
      </c>
      <c r="L1274" s="2" t="s">
        <v>10442</v>
      </c>
      <c r="N1274" s="2" t="s">
        <v>61</v>
      </c>
      <c r="O1274" s="2" t="s">
        <v>44</v>
      </c>
      <c r="P1274" s="2" t="s">
        <v>10443</v>
      </c>
      <c r="Q1274" s="2" t="s">
        <v>2369</v>
      </c>
      <c r="R1274" s="2">
        <v>32</v>
      </c>
      <c r="S1274" s="2" t="s">
        <v>47</v>
      </c>
      <c r="T1274" s="2">
        <v>75890000</v>
      </c>
      <c r="U1274" s="2" t="s">
        <v>10444</v>
      </c>
      <c r="V1274" s="2" t="s">
        <v>10445</v>
      </c>
      <c r="W1274" s="2" t="s">
        <v>15</v>
      </c>
      <c r="X1274" s="2" t="s">
        <v>504</v>
      </c>
      <c r="Z1274" s="2">
        <v>152</v>
      </c>
      <c r="AA1274" s="2">
        <v>57</v>
      </c>
      <c r="AB1274" s="2" t="s">
        <v>10446</v>
      </c>
      <c r="AC1274" s="2" t="s">
        <v>61</v>
      </c>
      <c r="AE1274" s="2" t="s">
        <v>10446</v>
      </c>
    </row>
    <row r="1275" spans="1:32" x14ac:dyDescent="0.35">
      <c r="A1275" s="2" t="s">
        <v>10447</v>
      </c>
      <c r="B1275" s="2" t="s">
        <v>10448</v>
      </c>
      <c r="C1275" s="2">
        <v>5119</v>
      </c>
      <c r="D1275" s="2" t="s">
        <v>10449</v>
      </c>
      <c r="E1275" s="2">
        <v>1270</v>
      </c>
      <c r="F1275" s="2" t="s">
        <v>10450</v>
      </c>
      <c r="G1275" s="2" t="s">
        <v>56</v>
      </c>
      <c r="H1275" s="2" t="s">
        <v>10451</v>
      </c>
      <c r="I1275" s="2" t="s">
        <v>10452</v>
      </c>
      <c r="J1275" s="2" t="s">
        <v>1349</v>
      </c>
      <c r="K1275" s="2" t="s">
        <v>403</v>
      </c>
      <c r="L1275" s="2" t="s">
        <v>10453</v>
      </c>
      <c r="N1275" s="2" t="s">
        <v>10454</v>
      </c>
      <c r="O1275" s="2" t="s">
        <v>44</v>
      </c>
      <c r="P1275" s="2" t="s">
        <v>10455</v>
      </c>
      <c r="Q1275" s="2" t="s">
        <v>10456</v>
      </c>
      <c r="R1275" s="2">
        <v>28</v>
      </c>
      <c r="S1275" s="2" t="s">
        <v>47</v>
      </c>
      <c r="T1275" s="2">
        <v>94403</v>
      </c>
      <c r="U1275" s="2" t="s">
        <v>10457</v>
      </c>
      <c r="V1275" s="2" t="s">
        <v>10458</v>
      </c>
      <c r="W1275" s="2" t="s">
        <v>114</v>
      </c>
      <c r="X1275" s="2" t="s">
        <v>10459</v>
      </c>
      <c r="Z1275" s="2">
        <v>163</v>
      </c>
      <c r="AA1275" s="2">
        <v>90</v>
      </c>
      <c r="AB1275" s="2" t="s">
        <v>10458</v>
      </c>
      <c r="AC1275" s="2" t="s">
        <v>436</v>
      </c>
      <c r="AE1275" s="2" t="s">
        <v>10458</v>
      </c>
    </row>
    <row r="1276" spans="1:32" x14ac:dyDescent="0.35">
      <c r="A1276" s="2" t="s">
        <v>10460</v>
      </c>
      <c r="B1276" s="2" t="s">
        <v>10461</v>
      </c>
      <c r="C1276" s="2">
        <v>5107</v>
      </c>
      <c r="D1276" s="2" t="s">
        <v>10462</v>
      </c>
      <c r="E1276" s="2">
        <v>1270</v>
      </c>
      <c r="F1276" s="2" t="s">
        <v>10463</v>
      </c>
      <c r="G1276" s="2" t="s">
        <v>80</v>
      </c>
      <c r="H1276" s="2" t="s">
        <v>106</v>
      </c>
      <c r="I1276" s="2" t="s">
        <v>10464</v>
      </c>
      <c r="J1276" s="2" t="s">
        <v>780</v>
      </c>
      <c r="K1276" s="2" t="s">
        <v>246</v>
      </c>
      <c r="L1276" s="2" t="s">
        <v>10465</v>
      </c>
      <c r="N1276" s="2" t="s">
        <v>61</v>
      </c>
      <c r="O1276" s="2" t="s">
        <v>44</v>
      </c>
      <c r="P1276" s="2" t="s">
        <v>10466</v>
      </c>
      <c r="Q1276" s="2" t="s">
        <v>10467</v>
      </c>
      <c r="R1276" s="2">
        <v>42</v>
      </c>
      <c r="S1276" s="2" t="s">
        <v>47</v>
      </c>
      <c r="T1276" s="2">
        <v>75524270</v>
      </c>
      <c r="U1276" s="2" t="s">
        <v>10468</v>
      </c>
      <c r="V1276" s="2" t="s">
        <v>10469</v>
      </c>
      <c r="W1276" s="2" t="s">
        <v>114</v>
      </c>
      <c r="X1276" s="2" t="s">
        <v>10470</v>
      </c>
      <c r="Z1276" s="2">
        <v>173</v>
      </c>
      <c r="AA1276" s="2">
        <v>72</v>
      </c>
      <c r="AB1276" s="2" t="s">
        <v>10465</v>
      </c>
      <c r="AC1276" s="2" t="s">
        <v>61</v>
      </c>
      <c r="AE1276" s="2" t="s">
        <v>10465</v>
      </c>
    </row>
    <row r="1277" spans="1:32" x14ac:dyDescent="0.35">
      <c r="A1277" s="2" t="s">
        <v>10471</v>
      </c>
      <c r="B1277" s="2" t="s">
        <v>10472</v>
      </c>
      <c r="C1277" s="2">
        <v>5225</v>
      </c>
      <c r="D1277" s="2" t="s">
        <v>10473</v>
      </c>
      <c r="E1277" s="2">
        <v>1270</v>
      </c>
      <c r="F1277" s="2" t="s">
        <v>10474</v>
      </c>
      <c r="G1277" s="2" t="s">
        <v>136</v>
      </c>
      <c r="H1277" s="2" t="s">
        <v>10475</v>
      </c>
      <c r="I1277" s="2" t="s">
        <v>10476</v>
      </c>
      <c r="J1277" s="2" t="s">
        <v>9279</v>
      </c>
      <c r="K1277" s="2" t="s">
        <v>403</v>
      </c>
      <c r="L1277" s="2" t="s">
        <v>686</v>
      </c>
      <c r="M1277" s="2" t="s">
        <v>449</v>
      </c>
      <c r="N1277" s="2" t="s">
        <v>61</v>
      </c>
      <c r="O1277" s="2" t="s">
        <v>380</v>
      </c>
      <c r="P1277" s="2" t="s">
        <v>10477</v>
      </c>
      <c r="Q1277" s="2" t="s">
        <v>10478</v>
      </c>
      <c r="R1277" s="2">
        <v>43</v>
      </c>
      <c r="S1277" s="2" t="s">
        <v>47</v>
      </c>
      <c r="T1277" s="2">
        <v>73343210</v>
      </c>
      <c r="U1277" s="2" t="s">
        <v>10479</v>
      </c>
      <c r="V1277" s="2" t="s">
        <v>10480</v>
      </c>
      <c r="W1277" s="2" t="s">
        <v>15</v>
      </c>
      <c r="X1277" s="2" t="s">
        <v>10481</v>
      </c>
      <c r="Z1277" s="2">
        <v>182</v>
      </c>
      <c r="AA1277" s="2">
        <v>83</v>
      </c>
      <c r="AB1277" s="2" t="s">
        <v>686</v>
      </c>
      <c r="AC1277" s="2" t="s">
        <v>61</v>
      </c>
      <c r="AD1277" s="2" t="s">
        <v>449</v>
      </c>
      <c r="AE1277" s="2" t="s">
        <v>686</v>
      </c>
      <c r="AF1277" s="2" t="s">
        <v>449</v>
      </c>
    </row>
    <row r="1278" spans="1:32" x14ac:dyDescent="0.35">
      <c r="A1278" s="2" t="s">
        <v>10482</v>
      </c>
      <c r="B1278" s="2" t="s">
        <v>10483</v>
      </c>
      <c r="C1278" s="2">
        <v>5384</v>
      </c>
      <c r="D1278" s="2" t="s">
        <v>10484</v>
      </c>
      <c r="E1278" s="2">
        <v>1270</v>
      </c>
      <c r="F1278" s="2" t="s">
        <v>10485</v>
      </c>
      <c r="G1278" s="2" t="s">
        <v>56</v>
      </c>
      <c r="H1278" s="2" t="s">
        <v>10486</v>
      </c>
      <c r="I1278" s="2" t="s">
        <v>1093</v>
      </c>
      <c r="J1278" s="2" t="s">
        <v>10487</v>
      </c>
      <c r="K1278" s="2" t="s">
        <v>403</v>
      </c>
      <c r="L1278" s="2" t="s">
        <v>687</v>
      </c>
      <c r="N1278" s="2" t="s">
        <v>531</v>
      </c>
      <c r="O1278" s="2" t="s">
        <v>44</v>
      </c>
      <c r="P1278" s="2" t="s">
        <v>10488</v>
      </c>
      <c r="Q1278" s="2" t="s">
        <v>10489</v>
      </c>
      <c r="R1278" s="2">
        <v>24</v>
      </c>
      <c r="S1278" s="2" t="s">
        <v>47</v>
      </c>
      <c r="T1278" s="2">
        <v>13887407610</v>
      </c>
      <c r="U1278" s="2" t="s">
        <v>10490</v>
      </c>
      <c r="V1278" s="2" t="s">
        <v>10491</v>
      </c>
      <c r="W1278" s="2" t="s">
        <v>67</v>
      </c>
      <c r="X1278" s="2" t="s">
        <v>67</v>
      </c>
      <c r="Z1278" s="2">
        <v>165</v>
      </c>
      <c r="AA1278" s="2">
        <v>64</v>
      </c>
      <c r="AB1278" s="2" t="s">
        <v>687</v>
      </c>
      <c r="AC1278" s="2" t="s">
        <v>531</v>
      </c>
      <c r="AE1278" s="2" t="s">
        <v>687</v>
      </c>
    </row>
    <row r="1279" spans="1:32" x14ac:dyDescent="0.35">
      <c r="A1279" s="2" t="s">
        <v>10492</v>
      </c>
      <c r="B1279" s="2" t="s">
        <v>10493</v>
      </c>
      <c r="C1279" s="2">
        <v>5212</v>
      </c>
      <c r="D1279" s="2" t="s">
        <v>10494</v>
      </c>
      <c r="E1279" s="2">
        <v>1270</v>
      </c>
      <c r="F1279" s="2" t="s">
        <v>10495</v>
      </c>
      <c r="G1279" s="2" t="s">
        <v>56</v>
      </c>
      <c r="H1279" s="2" t="s">
        <v>106</v>
      </c>
      <c r="I1279" s="2" t="s">
        <v>10496</v>
      </c>
      <c r="J1279" s="2" t="s">
        <v>39</v>
      </c>
      <c r="K1279" s="2" t="s">
        <v>403</v>
      </c>
      <c r="L1279" s="2" t="s">
        <v>443</v>
      </c>
      <c r="N1279" s="2" t="s">
        <v>61</v>
      </c>
      <c r="O1279" s="2" t="s">
        <v>44</v>
      </c>
      <c r="P1279" s="2" t="s">
        <v>10497</v>
      </c>
      <c r="Q1279" s="2" t="s">
        <v>10498</v>
      </c>
      <c r="R1279" s="2">
        <v>15</v>
      </c>
      <c r="S1279" s="2" t="s">
        <v>47</v>
      </c>
      <c r="T1279" s="2">
        <v>75707250</v>
      </c>
      <c r="U1279" s="2" t="s">
        <v>10499</v>
      </c>
      <c r="V1279" s="2" t="s">
        <v>2125</v>
      </c>
      <c r="W1279" s="2" t="s">
        <v>15</v>
      </c>
      <c r="X1279" s="2" t="s">
        <v>158</v>
      </c>
      <c r="Z1279" s="2">
        <v>163</v>
      </c>
      <c r="AA1279" s="2">
        <v>57</v>
      </c>
      <c r="AB1279" s="2" t="s">
        <v>443</v>
      </c>
      <c r="AC1279" s="2" t="s">
        <v>61</v>
      </c>
      <c r="AE1279" s="2" t="s">
        <v>443</v>
      </c>
      <c r="AF1279" s="2" t="s">
        <v>449</v>
      </c>
    </row>
    <row r="1280" spans="1:32" x14ac:dyDescent="0.35">
      <c r="A1280" s="2" t="s">
        <v>10500</v>
      </c>
      <c r="B1280" s="2" t="s">
        <v>10501</v>
      </c>
      <c r="C1280" s="2">
        <v>5150</v>
      </c>
      <c r="D1280" s="2" t="s">
        <v>10502</v>
      </c>
      <c r="E1280" s="2">
        <v>1270</v>
      </c>
      <c r="F1280" s="2" t="s">
        <v>10503</v>
      </c>
      <c r="G1280" s="2" t="s">
        <v>56</v>
      </c>
      <c r="H1280" s="2" t="s">
        <v>644</v>
      </c>
      <c r="I1280" s="2" t="s">
        <v>1798</v>
      </c>
      <c r="J1280" s="2" t="s">
        <v>10504</v>
      </c>
      <c r="K1280" s="2" t="s">
        <v>403</v>
      </c>
      <c r="L1280" s="2" t="s">
        <v>10505</v>
      </c>
      <c r="N1280" s="2" t="s">
        <v>602</v>
      </c>
      <c r="O1280" s="2" t="s">
        <v>44</v>
      </c>
      <c r="P1280" s="2" t="s">
        <v>10506</v>
      </c>
      <c r="Q1280" s="2" t="s">
        <v>1788</v>
      </c>
      <c r="R1280" s="2">
        <v>28</v>
      </c>
      <c r="S1280" s="2" t="s">
        <v>47</v>
      </c>
      <c r="T1280" s="2">
        <v>86055645</v>
      </c>
      <c r="U1280" s="2" t="s">
        <v>10507</v>
      </c>
      <c r="V1280" s="2" t="s">
        <v>10508</v>
      </c>
      <c r="W1280" s="2" t="s">
        <v>114</v>
      </c>
      <c r="X1280" s="2" t="s">
        <v>871</v>
      </c>
      <c r="Z1280" s="2">
        <v>165</v>
      </c>
      <c r="AA1280" s="2">
        <v>63</v>
      </c>
      <c r="AB1280" s="2" t="s">
        <v>10505</v>
      </c>
      <c r="AC1280" s="2" t="s">
        <v>602</v>
      </c>
      <c r="AE1280" s="2" t="s">
        <v>10505</v>
      </c>
      <c r="AF1280" s="2" t="s">
        <v>203</v>
      </c>
    </row>
    <row r="1281" spans="1:32" x14ac:dyDescent="0.35">
      <c r="A1281" s="2" t="s">
        <v>10509</v>
      </c>
      <c r="B1281" s="2" t="s">
        <v>10510</v>
      </c>
      <c r="C1281" s="2">
        <v>5108</v>
      </c>
      <c r="D1281" s="2" t="s">
        <v>10511</v>
      </c>
      <c r="E1281" s="2">
        <v>1270</v>
      </c>
      <c r="F1281" s="2" t="s">
        <v>10512</v>
      </c>
      <c r="G1281" s="2" t="s">
        <v>136</v>
      </c>
      <c r="H1281" s="2" t="s">
        <v>1071</v>
      </c>
      <c r="I1281" s="2" t="s">
        <v>10513</v>
      </c>
      <c r="J1281" s="2" t="s">
        <v>970</v>
      </c>
      <c r="K1281" s="2" t="s">
        <v>403</v>
      </c>
      <c r="L1281" s="2" t="s">
        <v>10514</v>
      </c>
      <c r="N1281" s="2" t="s">
        <v>61</v>
      </c>
      <c r="O1281" s="2" t="s">
        <v>44</v>
      </c>
      <c r="P1281" s="2" t="s">
        <v>10515</v>
      </c>
      <c r="Q1281" s="2" t="s">
        <v>10516</v>
      </c>
      <c r="R1281" s="2">
        <v>35</v>
      </c>
      <c r="S1281" s="2" t="s">
        <v>47</v>
      </c>
      <c r="T1281" s="2">
        <v>38748584</v>
      </c>
      <c r="U1281" s="2" t="s">
        <v>10517</v>
      </c>
      <c r="V1281" s="2" t="s">
        <v>4923</v>
      </c>
      <c r="W1281" s="2" t="s">
        <v>15</v>
      </c>
      <c r="X1281" s="2" t="s">
        <v>5135</v>
      </c>
      <c r="Z1281" s="2">
        <v>161</v>
      </c>
      <c r="AA1281" s="2">
        <v>67</v>
      </c>
      <c r="AB1281" s="2" t="s">
        <v>8264</v>
      </c>
      <c r="AC1281" s="2" t="s">
        <v>61</v>
      </c>
      <c r="AE1281" s="2" t="s">
        <v>8264</v>
      </c>
    </row>
    <row r="1282" spans="1:32" x14ac:dyDescent="0.35">
      <c r="A1282" s="2" t="s">
        <v>10518</v>
      </c>
      <c r="B1282" s="2" t="s">
        <v>74</v>
      </c>
      <c r="C1282" s="2">
        <v>5213</v>
      </c>
      <c r="D1282" s="2" t="s">
        <v>10519</v>
      </c>
      <c r="E1282" s="2">
        <v>1270</v>
      </c>
      <c r="F1282" s="2" t="s">
        <v>10520</v>
      </c>
      <c r="G1282" s="2" t="s">
        <v>80</v>
      </c>
      <c r="H1282" s="2" t="s">
        <v>10521</v>
      </c>
      <c r="I1282" s="2" t="s">
        <v>10522</v>
      </c>
      <c r="J1282" s="2" t="s">
        <v>2600</v>
      </c>
      <c r="K1282" s="2" t="s">
        <v>246</v>
      </c>
      <c r="L1282" s="2" t="s">
        <v>5479</v>
      </c>
      <c r="N1282" s="2" t="s">
        <v>61</v>
      </c>
      <c r="O1282" s="2" t="s">
        <v>44</v>
      </c>
      <c r="P1282" s="2" t="s">
        <v>10523</v>
      </c>
      <c r="Q1282" s="2" t="s">
        <v>10524</v>
      </c>
      <c r="R1282" s="2">
        <v>34</v>
      </c>
      <c r="S1282" s="2" t="s">
        <v>47</v>
      </c>
      <c r="T1282" s="2">
        <v>38475000</v>
      </c>
      <c r="U1282" s="2" t="s">
        <v>10525</v>
      </c>
      <c r="V1282" s="2" t="s">
        <v>74</v>
      </c>
      <c r="W1282" s="2" t="s">
        <v>15</v>
      </c>
      <c r="X1282" s="2" t="s">
        <v>74</v>
      </c>
      <c r="Z1282" s="2">
        <v>155</v>
      </c>
      <c r="AA1282" s="2">
        <v>54</v>
      </c>
      <c r="AB1282" s="2" t="s">
        <v>3241</v>
      </c>
      <c r="AC1282" s="2" t="s">
        <v>61</v>
      </c>
      <c r="AE1282" s="2" t="s">
        <v>3241</v>
      </c>
    </row>
    <row r="1283" spans="1:32" x14ac:dyDescent="0.35">
      <c r="A1283" s="2" t="s">
        <v>10526</v>
      </c>
      <c r="B1283" s="2" t="s">
        <v>10527</v>
      </c>
      <c r="C1283" s="2">
        <v>5092</v>
      </c>
      <c r="D1283" s="2" t="s">
        <v>10528</v>
      </c>
      <c r="E1283" s="2">
        <v>1270</v>
      </c>
      <c r="F1283" s="2" t="s">
        <v>10529</v>
      </c>
      <c r="G1283" s="2" t="s">
        <v>56</v>
      </c>
      <c r="H1283" s="2" t="s">
        <v>402</v>
      </c>
      <c r="I1283" s="2" t="s">
        <v>402</v>
      </c>
      <c r="J1283" s="2" t="s">
        <v>5377</v>
      </c>
      <c r="K1283" s="2" t="s">
        <v>403</v>
      </c>
      <c r="L1283" s="2" t="s">
        <v>6901</v>
      </c>
      <c r="N1283" s="2" t="s">
        <v>2722</v>
      </c>
      <c r="O1283" s="2" t="s">
        <v>44</v>
      </c>
      <c r="P1283" s="2" t="s">
        <v>10530</v>
      </c>
      <c r="Q1283" s="2" t="s">
        <v>10531</v>
      </c>
      <c r="R1283" s="2">
        <v>26</v>
      </c>
      <c r="S1283" s="2" t="s">
        <v>47</v>
      </c>
      <c r="T1283" s="2">
        <v>38410353</v>
      </c>
      <c r="U1283" s="2" t="s">
        <v>10532</v>
      </c>
      <c r="V1283" s="2" t="s">
        <v>1488</v>
      </c>
      <c r="W1283" s="2" t="s">
        <v>15</v>
      </c>
      <c r="X1283" s="2" t="s">
        <v>50</v>
      </c>
      <c r="Z1283" s="2">
        <v>175</v>
      </c>
      <c r="AA1283" s="2">
        <v>95</v>
      </c>
      <c r="AB1283" s="2" t="s">
        <v>6901</v>
      </c>
      <c r="AC1283" s="2" t="s">
        <v>2722</v>
      </c>
      <c r="AE1283" s="2" t="s">
        <v>6901</v>
      </c>
    </row>
    <row r="1284" spans="1:32" x14ac:dyDescent="0.35">
      <c r="A1284" s="2" t="s">
        <v>10533</v>
      </c>
      <c r="B1284" s="2" t="s">
        <v>10534</v>
      </c>
      <c r="C1284" s="2">
        <v>5396</v>
      </c>
      <c r="D1284" s="2" t="s">
        <v>10535</v>
      </c>
      <c r="E1284" s="2">
        <v>1270</v>
      </c>
      <c r="F1284" s="2" t="s">
        <v>10536</v>
      </c>
      <c r="G1284" s="2" t="s">
        <v>36</v>
      </c>
      <c r="H1284" s="2" t="s">
        <v>10537</v>
      </c>
      <c r="I1284" s="2" t="s">
        <v>10538</v>
      </c>
      <c r="J1284" s="2" t="s">
        <v>2567</v>
      </c>
      <c r="K1284" s="2" t="s">
        <v>403</v>
      </c>
      <c r="L1284" s="2" t="s">
        <v>10539</v>
      </c>
      <c r="N1284" s="2" t="s">
        <v>61</v>
      </c>
      <c r="O1284" s="2" t="s">
        <v>380</v>
      </c>
      <c r="P1284" s="2" t="s">
        <v>10540</v>
      </c>
      <c r="Q1284" s="2" t="s">
        <v>10541</v>
      </c>
      <c r="R1284" s="2">
        <v>33</v>
      </c>
      <c r="S1284" s="2" t="s">
        <v>47</v>
      </c>
      <c r="T1284" s="2">
        <v>35600000</v>
      </c>
      <c r="U1284" s="2" t="s">
        <v>10542</v>
      </c>
      <c r="V1284" s="2" t="s">
        <v>10543</v>
      </c>
      <c r="W1284" s="2" t="s">
        <v>15</v>
      </c>
      <c r="X1284" s="2" t="s">
        <v>130</v>
      </c>
      <c r="Z1284" s="2">
        <v>182</v>
      </c>
      <c r="AA1284" s="2">
        <v>105</v>
      </c>
      <c r="AB1284" s="2" t="s">
        <v>10539</v>
      </c>
      <c r="AC1284" s="2" t="s">
        <v>61</v>
      </c>
      <c r="AE1284" s="2" t="s">
        <v>10539</v>
      </c>
    </row>
    <row r="1285" spans="1:32" x14ac:dyDescent="0.35">
      <c r="A1285" s="2" t="s">
        <v>10544</v>
      </c>
      <c r="B1285" s="2" t="s">
        <v>10545</v>
      </c>
      <c r="C1285" s="2">
        <v>5201</v>
      </c>
      <c r="D1285" s="2" t="s">
        <v>10546</v>
      </c>
      <c r="E1285" s="2">
        <v>1270</v>
      </c>
      <c r="F1285" s="2" t="s">
        <v>10547</v>
      </c>
      <c r="G1285" s="2" t="s">
        <v>80</v>
      </c>
      <c r="H1285" s="2" t="s">
        <v>10548</v>
      </c>
      <c r="I1285" s="2" t="s">
        <v>10549</v>
      </c>
      <c r="J1285" s="2" t="s">
        <v>45</v>
      </c>
      <c r="K1285" s="2" t="s">
        <v>246</v>
      </c>
      <c r="L1285" s="2" t="s">
        <v>10550</v>
      </c>
      <c r="N1285" s="2" t="s">
        <v>61</v>
      </c>
      <c r="O1285" s="2" t="s">
        <v>44</v>
      </c>
      <c r="P1285" s="2" t="s">
        <v>10551</v>
      </c>
      <c r="Q1285" s="2" t="s">
        <v>1339</v>
      </c>
      <c r="R1285" s="2">
        <v>25</v>
      </c>
      <c r="S1285" s="2" t="s">
        <v>47</v>
      </c>
      <c r="T1285" s="2">
        <v>33202060</v>
      </c>
      <c r="U1285" s="2" t="s">
        <v>10552</v>
      </c>
      <c r="V1285" s="2" t="s">
        <v>10552</v>
      </c>
      <c r="W1285" s="2" t="s">
        <v>114</v>
      </c>
      <c r="X1285" s="2" t="s">
        <v>10553</v>
      </c>
      <c r="Z1285" s="2">
        <v>165</v>
      </c>
      <c r="AA1285" s="2">
        <v>82</v>
      </c>
      <c r="AB1285" s="2" t="s">
        <v>10550</v>
      </c>
      <c r="AC1285" s="2" t="s">
        <v>61</v>
      </c>
      <c r="AE1285" s="2" t="s">
        <v>10550</v>
      </c>
    </row>
    <row r="1286" spans="1:32" x14ac:dyDescent="0.35">
      <c r="A1286" s="2" t="s">
        <v>10554</v>
      </c>
      <c r="B1286" s="2" t="s">
        <v>10555</v>
      </c>
      <c r="C1286" s="2">
        <v>5381</v>
      </c>
      <c r="D1286" s="2" t="s">
        <v>10556</v>
      </c>
      <c r="E1286" s="2">
        <v>1270</v>
      </c>
      <c r="F1286" s="2" t="s">
        <v>10557</v>
      </c>
      <c r="G1286" s="2" t="s">
        <v>80</v>
      </c>
      <c r="H1286" s="2" t="s">
        <v>10558</v>
      </c>
      <c r="I1286" s="2" t="s">
        <v>9278</v>
      </c>
      <c r="J1286" s="2" t="s">
        <v>10559</v>
      </c>
      <c r="K1286" s="2" t="s">
        <v>403</v>
      </c>
      <c r="L1286" s="2" t="s">
        <v>6495</v>
      </c>
      <c r="N1286" s="2" t="s">
        <v>61</v>
      </c>
      <c r="O1286" s="2" t="s">
        <v>44</v>
      </c>
      <c r="P1286" s="2" t="s">
        <v>10560</v>
      </c>
      <c r="Q1286" s="2" t="s">
        <v>10561</v>
      </c>
      <c r="R1286" s="2">
        <v>33</v>
      </c>
      <c r="S1286" s="2" t="s">
        <v>47</v>
      </c>
      <c r="T1286" s="2">
        <v>38740004</v>
      </c>
      <c r="U1286" s="2" t="s">
        <v>10562</v>
      </c>
      <c r="V1286" s="2" t="s">
        <v>66</v>
      </c>
      <c r="W1286" s="2" t="s">
        <v>15</v>
      </c>
      <c r="X1286" s="2" t="s">
        <v>208</v>
      </c>
      <c r="Z1286" s="2">
        <v>165</v>
      </c>
      <c r="AA1286" s="2">
        <v>90</v>
      </c>
      <c r="AB1286" s="2" t="s">
        <v>6495</v>
      </c>
      <c r="AC1286" s="2" t="s">
        <v>61</v>
      </c>
      <c r="AE1286" s="2" t="s">
        <v>6495</v>
      </c>
    </row>
    <row r="1287" spans="1:32" x14ac:dyDescent="0.35">
      <c r="A1287" s="2" t="s">
        <v>10563</v>
      </c>
      <c r="B1287" s="2" t="s">
        <v>10564</v>
      </c>
      <c r="C1287" s="2">
        <v>5391</v>
      </c>
      <c r="D1287" s="2" t="s">
        <v>10565</v>
      </c>
      <c r="E1287" s="2">
        <v>1270</v>
      </c>
      <c r="F1287" s="2" t="s">
        <v>10566</v>
      </c>
      <c r="G1287" s="2" t="s">
        <v>56</v>
      </c>
      <c r="H1287" s="2" t="s">
        <v>10567</v>
      </c>
      <c r="I1287" s="2" t="s">
        <v>4812</v>
      </c>
      <c r="J1287" s="2" t="s">
        <v>10568</v>
      </c>
      <c r="K1287" s="2" t="s">
        <v>403</v>
      </c>
      <c r="L1287" s="2" t="s">
        <v>1687</v>
      </c>
      <c r="M1287" s="2" t="s">
        <v>418</v>
      </c>
      <c r="N1287" s="2" t="s">
        <v>61</v>
      </c>
      <c r="O1287" s="2" t="s">
        <v>44</v>
      </c>
      <c r="P1287" s="2" t="s">
        <v>10569</v>
      </c>
      <c r="Q1287" s="2" t="s">
        <v>10570</v>
      </c>
      <c r="R1287" s="2">
        <v>32</v>
      </c>
      <c r="S1287" s="2" t="s">
        <v>47</v>
      </c>
      <c r="T1287" s="2">
        <v>5570170</v>
      </c>
      <c r="U1287" s="2" t="s">
        <v>10571</v>
      </c>
      <c r="V1287" s="2" t="s">
        <v>10572</v>
      </c>
      <c r="W1287" s="2" t="s">
        <v>15</v>
      </c>
      <c r="X1287" s="2" t="s">
        <v>504</v>
      </c>
      <c r="Z1287" s="2">
        <v>162</v>
      </c>
      <c r="AA1287" s="2">
        <v>57</v>
      </c>
      <c r="AB1287" s="2" t="s">
        <v>1687</v>
      </c>
      <c r="AC1287" s="2" t="s">
        <v>61</v>
      </c>
      <c r="AD1287" s="2" t="s">
        <v>418</v>
      </c>
      <c r="AE1287" s="2" t="s">
        <v>1687</v>
      </c>
      <c r="AF1287" s="2" t="s">
        <v>418</v>
      </c>
    </row>
    <row r="1288" spans="1:32" x14ac:dyDescent="0.35">
      <c r="A1288" s="2" t="s">
        <v>10573</v>
      </c>
      <c r="B1288" s="2" t="s">
        <v>74</v>
      </c>
      <c r="C1288" s="2">
        <v>5232</v>
      </c>
      <c r="D1288" s="2" t="s">
        <v>10574</v>
      </c>
      <c r="E1288" s="2">
        <v>1270</v>
      </c>
      <c r="F1288" s="2" t="s">
        <v>10575</v>
      </c>
      <c r="G1288" s="2" t="s">
        <v>56</v>
      </c>
      <c r="H1288" s="2" t="s">
        <v>10576</v>
      </c>
      <c r="I1288" s="2" t="s">
        <v>10577</v>
      </c>
      <c r="J1288" s="2" t="s">
        <v>39</v>
      </c>
      <c r="K1288" s="2" t="s">
        <v>403</v>
      </c>
      <c r="L1288" s="2" t="s">
        <v>10578</v>
      </c>
      <c r="N1288" s="2" t="s">
        <v>436</v>
      </c>
      <c r="O1288" s="2" t="s">
        <v>44</v>
      </c>
      <c r="P1288" s="2" t="s">
        <v>10579</v>
      </c>
      <c r="Q1288" s="2" t="s">
        <v>10580</v>
      </c>
      <c r="R1288" s="2">
        <v>25</v>
      </c>
      <c r="S1288" s="2" t="s">
        <v>650</v>
      </c>
      <c r="T1288" s="2" t="s">
        <v>382</v>
      </c>
      <c r="U1288" s="2" t="s">
        <v>10581</v>
      </c>
      <c r="V1288" s="2" t="s">
        <v>10578</v>
      </c>
      <c r="W1288" s="2" t="s">
        <v>15</v>
      </c>
      <c r="X1288" s="2" t="s">
        <v>158</v>
      </c>
      <c r="Z1288" s="2">
        <v>158</v>
      </c>
      <c r="AA1288" s="2">
        <v>62</v>
      </c>
      <c r="AB1288" s="2" t="s">
        <v>10578</v>
      </c>
      <c r="AC1288" s="2" t="s">
        <v>436</v>
      </c>
      <c r="AE1288" s="2" t="s">
        <v>10578</v>
      </c>
    </row>
    <row r="1289" spans="1:32" x14ac:dyDescent="0.35">
      <c r="A1289" s="2" t="s">
        <v>10582</v>
      </c>
      <c r="B1289" s="2" t="s">
        <v>10583</v>
      </c>
      <c r="C1289" s="2">
        <v>5176</v>
      </c>
      <c r="D1289" s="2" t="s">
        <v>10584</v>
      </c>
      <c r="E1289" s="2">
        <v>1270</v>
      </c>
      <c r="F1289" s="2" t="s">
        <v>10585</v>
      </c>
      <c r="G1289" s="2" t="s">
        <v>56</v>
      </c>
      <c r="H1289" s="2" t="s">
        <v>10586</v>
      </c>
      <c r="I1289" s="2" t="s">
        <v>10587</v>
      </c>
      <c r="J1289" s="2" t="s">
        <v>10588</v>
      </c>
      <c r="K1289" s="2" t="s">
        <v>403</v>
      </c>
      <c r="L1289" s="2" t="s">
        <v>10589</v>
      </c>
      <c r="N1289" s="2" t="s">
        <v>61</v>
      </c>
      <c r="O1289" s="2" t="s">
        <v>380</v>
      </c>
      <c r="P1289" s="2" t="s">
        <v>10590</v>
      </c>
      <c r="Q1289" s="2" t="s">
        <v>10591</v>
      </c>
      <c r="R1289" s="2">
        <v>39</v>
      </c>
      <c r="S1289" s="2" t="s">
        <v>47</v>
      </c>
      <c r="T1289" s="2">
        <v>38742050</v>
      </c>
      <c r="U1289" s="2" t="s">
        <v>10592</v>
      </c>
      <c r="V1289" s="2" t="s">
        <v>639</v>
      </c>
      <c r="W1289" s="2" t="s">
        <v>15</v>
      </c>
      <c r="X1289" s="2" t="s">
        <v>50</v>
      </c>
      <c r="Z1289" s="2">
        <v>187</v>
      </c>
      <c r="AA1289" s="2">
        <v>110</v>
      </c>
      <c r="AB1289" s="2" t="s">
        <v>8264</v>
      </c>
      <c r="AC1289" s="2" t="s">
        <v>61</v>
      </c>
      <c r="AE1289" s="2" t="s">
        <v>8264</v>
      </c>
    </row>
    <row r="1290" spans="1:32" x14ac:dyDescent="0.35">
      <c r="A1290" s="2" t="s">
        <v>10593</v>
      </c>
      <c r="B1290" s="2" t="s">
        <v>10594</v>
      </c>
      <c r="C1290" s="2">
        <v>5310</v>
      </c>
      <c r="D1290" s="2" t="s">
        <v>10595</v>
      </c>
      <c r="E1290" s="2">
        <v>1270</v>
      </c>
      <c r="F1290" s="2" t="s">
        <v>10596</v>
      </c>
      <c r="G1290" s="2" t="s">
        <v>56</v>
      </c>
      <c r="H1290" s="2" t="s">
        <v>644</v>
      </c>
      <c r="I1290" s="2" t="s">
        <v>10597</v>
      </c>
      <c r="J1290" s="2" t="s">
        <v>6855</v>
      </c>
      <c r="K1290" s="2" t="s">
        <v>403</v>
      </c>
      <c r="L1290" s="2" t="s">
        <v>10598</v>
      </c>
      <c r="M1290" s="2" t="s">
        <v>418</v>
      </c>
      <c r="N1290" s="2" t="s">
        <v>368</v>
      </c>
      <c r="O1290" s="2" t="s">
        <v>44</v>
      </c>
      <c r="P1290" s="2" t="s">
        <v>402</v>
      </c>
      <c r="Q1290" s="2" t="s">
        <v>10599</v>
      </c>
      <c r="R1290" s="2">
        <v>23</v>
      </c>
      <c r="S1290" s="2" t="s">
        <v>47</v>
      </c>
      <c r="T1290" s="2">
        <v>14096190</v>
      </c>
      <c r="U1290" s="2" t="s">
        <v>10600</v>
      </c>
      <c r="V1290" s="2" t="s">
        <v>10601</v>
      </c>
      <c r="W1290" s="2" t="s">
        <v>114</v>
      </c>
      <c r="X1290" s="2" t="s">
        <v>10602</v>
      </c>
      <c r="Z1290" s="2">
        <v>161</v>
      </c>
      <c r="AA1290" s="2">
        <v>61</v>
      </c>
      <c r="AB1290" s="2" t="s">
        <v>417</v>
      </c>
      <c r="AC1290" s="2" t="s">
        <v>61</v>
      </c>
      <c r="AD1290" s="2" t="s">
        <v>418</v>
      </c>
      <c r="AE1290" s="2" t="s">
        <v>417</v>
      </c>
      <c r="AF1290" s="2" t="s">
        <v>418</v>
      </c>
    </row>
    <row r="1291" spans="1:32" x14ac:dyDescent="0.35">
      <c r="A1291" s="2" t="s">
        <v>10603</v>
      </c>
      <c r="B1291" s="2" t="s">
        <v>10604</v>
      </c>
      <c r="C1291" s="2">
        <v>5110</v>
      </c>
      <c r="D1291" s="2" t="s">
        <v>10605</v>
      </c>
      <c r="E1291" s="2">
        <v>1270</v>
      </c>
      <c r="F1291" s="2" t="s">
        <v>10606</v>
      </c>
      <c r="G1291" s="2" t="s">
        <v>56</v>
      </c>
      <c r="H1291" s="2" t="s">
        <v>106</v>
      </c>
      <c r="I1291" s="2" t="s">
        <v>10607</v>
      </c>
      <c r="J1291" s="2" t="s">
        <v>10608</v>
      </c>
      <c r="K1291" s="2" t="s">
        <v>403</v>
      </c>
      <c r="L1291" s="2" t="s">
        <v>10609</v>
      </c>
      <c r="N1291" s="2" t="s">
        <v>524</v>
      </c>
      <c r="O1291" s="2" t="s">
        <v>44</v>
      </c>
      <c r="P1291" s="2" t="s">
        <v>10610</v>
      </c>
      <c r="Q1291" s="2" t="s">
        <v>10611</v>
      </c>
      <c r="R1291" s="2">
        <v>35</v>
      </c>
      <c r="S1291" s="2" t="s">
        <v>47</v>
      </c>
      <c r="T1291" s="2">
        <v>0</v>
      </c>
      <c r="U1291" s="2" t="s">
        <v>10612</v>
      </c>
      <c r="V1291" s="2" t="s">
        <v>10613</v>
      </c>
      <c r="W1291" s="2" t="s">
        <v>15</v>
      </c>
      <c r="X1291" s="2" t="s">
        <v>279</v>
      </c>
      <c r="Z1291" s="2">
        <v>165</v>
      </c>
      <c r="AA1291" s="2">
        <v>71</v>
      </c>
      <c r="AB1291" s="2" t="s">
        <v>10614</v>
      </c>
      <c r="AC1291" s="2" t="s">
        <v>531</v>
      </c>
      <c r="AE1291" s="2" t="s">
        <v>10614</v>
      </c>
    </row>
    <row r="1292" spans="1:32" x14ac:dyDescent="0.35">
      <c r="A1292" s="2" t="s">
        <v>10615</v>
      </c>
      <c r="B1292" s="2" t="s">
        <v>10616</v>
      </c>
      <c r="C1292" s="2">
        <v>5117</v>
      </c>
      <c r="D1292" s="2" t="s">
        <v>10617</v>
      </c>
      <c r="E1292" s="2">
        <v>1270</v>
      </c>
      <c r="F1292" s="2" t="s">
        <v>10618</v>
      </c>
      <c r="G1292" s="2" t="s">
        <v>56</v>
      </c>
      <c r="H1292" s="2" t="s">
        <v>10619</v>
      </c>
      <c r="I1292" s="2" t="s">
        <v>10620</v>
      </c>
      <c r="J1292" s="2" t="s">
        <v>2567</v>
      </c>
      <c r="K1292" s="2" t="s">
        <v>403</v>
      </c>
      <c r="L1292" s="2" t="s">
        <v>10621</v>
      </c>
      <c r="N1292" s="2" t="s">
        <v>61</v>
      </c>
      <c r="O1292" s="2" t="s">
        <v>380</v>
      </c>
      <c r="P1292" s="2" t="s">
        <v>10622</v>
      </c>
      <c r="Q1292" s="2" t="s">
        <v>10623</v>
      </c>
      <c r="R1292" s="2">
        <v>22</v>
      </c>
      <c r="S1292" s="2" t="s">
        <v>47</v>
      </c>
      <c r="T1292" s="2">
        <v>38160000</v>
      </c>
      <c r="U1292" s="2" t="s">
        <v>10624</v>
      </c>
      <c r="V1292" s="2" t="s">
        <v>6611</v>
      </c>
      <c r="W1292" s="2" t="s">
        <v>114</v>
      </c>
      <c r="X1292" s="2" t="s">
        <v>10625</v>
      </c>
      <c r="Z1292" s="2">
        <v>172</v>
      </c>
      <c r="AA1292" s="2">
        <v>72</v>
      </c>
      <c r="AB1292" s="2" t="s">
        <v>10626</v>
      </c>
      <c r="AC1292" s="2" t="s">
        <v>61</v>
      </c>
      <c r="AE1292" s="2" t="s">
        <v>10626</v>
      </c>
    </row>
    <row r="1293" spans="1:32" x14ac:dyDescent="0.35">
      <c r="A1293" s="2" t="s">
        <v>10627</v>
      </c>
      <c r="B1293" s="2" t="s">
        <v>10628</v>
      </c>
      <c r="C1293" s="2">
        <v>2227</v>
      </c>
      <c r="D1293" s="2" t="s">
        <v>10629</v>
      </c>
      <c r="E1293" s="2">
        <v>1270</v>
      </c>
      <c r="F1293" s="2" t="s">
        <v>10630</v>
      </c>
      <c r="G1293" s="2" t="s">
        <v>80</v>
      </c>
      <c r="H1293" s="2" t="s">
        <v>10631</v>
      </c>
      <c r="I1293" s="2" t="s">
        <v>10632</v>
      </c>
      <c r="J1293" s="2" t="s">
        <v>10633</v>
      </c>
      <c r="K1293" s="2" t="s">
        <v>403</v>
      </c>
      <c r="L1293" s="2" t="s">
        <v>116</v>
      </c>
      <c r="M1293" s="2" t="s">
        <v>42</v>
      </c>
      <c r="N1293" s="2" t="s">
        <v>687</v>
      </c>
      <c r="O1293" s="2" t="s">
        <v>44</v>
      </c>
      <c r="P1293" s="2" t="s">
        <v>10634</v>
      </c>
      <c r="Q1293" s="2" t="s">
        <v>10635</v>
      </c>
      <c r="R1293" s="2">
        <v>24</v>
      </c>
      <c r="S1293" s="2" t="s">
        <v>47</v>
      </c>
      <c r="T1293" s="2">
        <v>38401462</v>
      </c>
      <c r="U1293" s="2" t="s">
        <v>10636</v>
      </c>
      <c r="V1293" s="2" t="s">
        <v>10637</v>
      </c>
      <c r="W1293" s="2" t="s">
        <v>15</v>
      </c>
      <c r="X1293" s="2" t="s">
        <v>158</v>
      </c>
      <c r="Z1293" s="2">
        <v>155</v>
      </c>
      <c r="AA1293" s="2">
        <v>58</v>
      </c>
      <c r="AB1293" s="2" t="s">
        <v>116</v>
      </c>
      <c r="AC1293" s="2" t="s">
        <v>687</v>
      </c>
      <c r="AD1293" s="2" t="s">
        <v>42</v>
      </c>
      <c r="AE1293" s="2" t="s">
        <v>116</v>
      </c>
      <c r="AF1293" s="2" t="s">
        <v>42</v>
      </c>
    </row>
    <row r="1294" spans="1:32" x14ac:dyDescent="0.35">
      <c r="A1294" s="2" t="s">
        <v>10638</v>
      </c>
      <c r="B1294" s="2" t="s">
        <v>10639</v>
      </c>
      <c r="C1294" s="2">
        <v>5153</v>
      </c>
      <c r="D1294" s="2" t="s">
        <v>10640</v>
      </c>
      <c r="E1294" s="2">
        <v>1270</v>
      </c>
      <c r="F1294" s="2" t="s">
        <v>10641</v>
      </c>
      <c r="G1294" s="2" t="s">
        <v>257</v>
      </c>
      <c r="H1294" s="2" t="s">
        <v>10642</v>
      </c>
      <c r="I1294" s="2" t="s">
        <v>10643</v>
      </c>
      <c r="J1294" s="2" t="s">
        <v>8315</v>
      </c>
      <c r="K1294" s="2" t="s">
        <v>84</v>
      </c>
      <c r="L1294" s="2" t="s">
        <v>60</v>
      </c>
      <c r="M1294" s="2" t="s">
        <v>42</v>
      </c>
      <c r="N1294" s="2" t="s">
        <v>61</v>
      </c>
      <c r="O1294" s="2" t="s">
        <v>44</v>
      </c>
      <c r="P1294" s="2" t="s">
        <v>10644</v>
      </c>
      <c r="Q1294" s="2" t="s">
        <v>10645</v>
      </c>
      <c r="R1294" s="2">
        <v>0</v>
      </c>
      <c r="S1294" s="2" t="s">
        <v>47</v>
      </c>
      <c r="T1294" s="2">
        <v>38081539</v>
      </c>
      <c r="U1294" s="2" t="s">
        <v>10646</v>
      </c>
      <c r="V1294" s="2" t="s">
        <v>5020</v>
      </c>
      <c r="W1294" s="2" t="s">
        <v>114</v>
      </c>
      <c r="X1294" s="2" t="s">
        <v>9946</v>
      </c>
      <c r="Z1294" s="2">
        <v>157</v>
      </c>
      <c r="AA1294" s="2">
        <v>63</v>
      </c>
      <c r="AB1294" s="2" t="s">
        <v>60</v>
      </c>
      <c r="AC1294" s="2" t="s">
        <v>61</v>
      </c>
      <c r="AD1294" s="2" t="s">
        <v>42</v>
      </c>
      <c r="AE1294" s="2" t="s">
        <v>60</v>
      </c>
      <c r="AF1294" s="2" t="s">
        <v>42</v>
      </c>
    </row>
    <row r="1295" spans="1:32" x14ac:dyDescent="0.35">
      <c r="A1295" s="2" t="s">
        <v>10647</v>
      </c>
      <c r="B1295" s="2" t="s">
        <v>10648</v>
      </c>
      <c r="C1295" s="2">
        <v>2705</v>
      </c>
      <c r="D1295" s="2" t="s">
        <v>10649</v>
      </c>
      <c r="E1295" s="2">
        <v>1250</v>
      </c>
    </row>
    <row r="1296" spans="1:32" x14ac:dyDescent="0.35">
      <c r="A1296" s="2" t="s">
        <v>10650</v>
      </c>
      <c r="B1296" s="2" t="s">
        <v>74</v>
      </c>
      <c r="C1296" s="2">
        <v>2895</v>
      </c>
      <c r="D1296" s="2" t="s">
        <v>10651</v>
      </c>
      <c r="E1296" s="2">
        <v>1250</v>
      </c>
      <c r="F1296" s="2" t="s">
        <v>10652</v>
      </c>
      <c r="G1296" s="2" t="s">
        <v>80</v>
      </c>
      <c r="J1296" s="2" t="s">
        <v>10653</v>
      </c>
      <c r="L1296" s="2" t="s">
        <v>5245</v>
      </c>
      <c r="N1296" s="2" t="s">
        <v>10654</v>
      </c>
      <c r="O1296" s="2" t="s">
        <v>44</v>
      </c>
      <c r="P1296" s="2" t="s">
        <v>10655</v>
      </c>
      <c r="W1296" s="2" t="s">
        <v>15</v>
      </c>
      <c r="Z1296" s="2">
        <v>151</v>
      </c>
      <c r="AA1296" s="2">
        <v>64</v>
      </c>
      <c r="AB1296" s="2" t="s">
        <v>5253</v>
      </c>
      <c r="AC1296" s="2" t="s">
        <v>10656</v>
      </c>
      <c r="AE1296" s="2" t="s">
        <v>5253</v>
      </c>
    </row>
    <row r="1297" spans="1:32" x14ac:dyDescent="0.35">
      <c r="A1297" s="2" t="s">
        <v>10657</v>
      </c>
      <c r="B1297" s="2" t="s">
        <v>74</v>
      </c>
      <c r="C1297" s="2">
        <v>5732</v>
      </c>
      <c r="D1297" s="2" t="s">
        <v>10658</v>
      </c>
      <c r="E1297" s="2">
        <v>1250</v>
      </c>
      <c r="F1297" s="2" t="s">
        <v>10659</v>
      </c>
      <c r="G1297" s="2" t="s">
        <v>56</v>
      </c>
      <c r="H1297" s="2" t="s">
        <v>10660</v>
      </c>
      <c r="I1297" s="2" t="s">
        <v>555</v>
      </c>
      <c r="J1297" s="2" t="s">
        <v>83</v>
      </c>
      <c r="K1297" s="2" t="s">
        <v>403</v>
      </c>
      <c r="L1297" s="2" t="s">
        <v>1687</v>
      </c>
      <c r="M1297" s="2" t="s">
        <v>418</v>
      </c>
      <c r="N1297" s="2" t="s">
        <v>2424</v>
      </c>
      <c r="O1297" s="2" t="s">
        <v>44</v>
      </c>
      <c r="P1297" s="2" t="s">
        <v>10661</v>
      </c>
      <c r="Q1297" s="2" t="s">
        <v>10662</v>
      </c>
      <c r="R1297" s="2">
        <v>25</v>
      </c>
      <c r="S1297" s="2" t="s">
        <v>650</v>
      </c>
      <c r="T1297" s="2" t="s">
        <v>382</v>
      </c>
      <c r="U1297" s="2" t="s">
        <v>10663</v>
      </c>
      <c r="V1297" s="2" t="s">
        <v>1687</v>
      </c>
      <c r="W1297" s="2" t="s">
        <v>15</v>
      </c>
      <c r="X1297" s="2" t="s">
        <v>158</v>
      </c>
      <c r="Z1297" s="2">
        <v>170</v>
      </c>
      <c r="AA1297" s="2">
        <v>68</v>
      </c>
      <c r="AB1297" s="2" t="s">
        <v>1687</v>
      </c>
      <c r="AC1297" s="2" t="s">
        <v>2424</v>
      </c>
      <c r="AD1297" s="2" t="s">
        <v>418</v>
      </c>
      <c r="AE1297" s="2" t="s">
        <v>1687</v>
      </c>
      <c r="AF1297" s="2" t="s">
        <v>418</v>
      </c>
    </row>
    <row r="1298" spans="1:32" x14ac:dyDescent="0.35">
      <c r="A1298" s="2" t="s">
        <v>10664</v>
      </c>
      <c r="B1298" s="2" t="s">
        <v>10665</v>
      </c>
      <c r="C1298" s="2">
        <v>4634</v>
      </c>
      <c r="D1298" s="2" t="s">
        <v>10666</v>
      </c>
      <c r="E1298" s="2">
        <v>1244.01</v>
      </c>
    </row>
    <row r="1299" spans="1:32" x14ac:dyDescent="0.35">
      <c r="A1299" s="2" t="s">
        <v>10667</v>
      </c>
      <c r="B1299" s="2" t="s">
        <v>10668</v>
      </c>
      <c r="C1299" s="2">
        <v>3500</v>
      </c>
      <c r="D1299" s="2" t="s">
        <v>10669</v>
      </c>
      <c r="E1299" s="2">
        <v>1240</v>
      </c>
    </row>
    <row r="1300" spans="1:32" x14ac:dyDescent="0.35">
      <c r="A1300" s="2" t="s">
        <v>10670</v>
      </c>
      <c r="B1300" s="2" t="s">
        <v>10671</v>
      </c>
      <c r="C1300" s="2">
        <v>3298</v>
      </c>
      <c r="D1300" s="2" t="s">
        <v>10672</v>
      </c>
      <c r="E1300" s="2">
        <v>1225.2</v>
      </c>
      <c r="F1300" s="2" t="s">
        <v>10673</v>
      </c>
      <c r="J1300" s="2" t="s">
        <v>466</v>
      </c>
      <c r="O1300" s="2" t="s">
        <v>44</v>
      </c>
      <c r="Q1300" s="2" t="s">
        <v>10674</v>
      </c>
      <c r="R1300" s="2">
        <v>37</v>
      </c>
      <c r="T1300" s="2" t="s">
        <v>10675</v>
      </c>
      <c r="U1300" s="2" t="s">
        <v>10676</v>
      </c>
      <c r="V1300" s="2" t="s">
        <v>1678</v>
      </c>
      <c r="W1300" s="2" t="s">
        <v>100</v>
      </c>
      <c r="X1300" s="2" t="s">
        <v>10677</v>
      </c>
    </row>
    <row r="1301" spans="1:32" x14ac:dyDescent="0.35">
      <c r="A1301" s="2" t="s">
        <v>10678</v>
      </c>
      <c r="B1301" s="2" t="s">
        <v>10679</v>
      </c>
      <c r="C1301" s="2">
        <v>5222</v>
      </c>
      <c r="D1301" s="2" t="s">
        <v>10680</v>
      </c>
      <c r="E1301" s="2">
        <v>1220</v>
      </c>
      <c r="F1301" s="2" t="s">
        <v>10681</v>
      </c>
      <c r="G1301" s="2" t="s">
        <v>36</v>
      </c>
      <c r="H1301" s="2" t="s">
        <v>10682</v>
      </c>
      <c r="I1301" s="2" t="s">
        <v>10683</v>
      </c>
      <c r="J1301" s="2" t="s">
        <v>10684</v>
      </c>
      <c r="K1301" s="2" t="s">
        <v>40</v>
      </c>
      <c r="L1301" s="2" t="s">
        <v>10685</v>
      </c>
      <c r="N1301" s="2" t="s">
        <v>61</v>
      </c>
      <c r="O1301" s="2" t="s">
        <v>44</v>
      </c>
      <c r="P1301" s="2" t="s">
        <v>10686</v>
      </c>
      <c r="Q1301" s="2" t="s">
        <v>10687</v>
      </c>
      <c r="R1301" s="2">
        <v>25</v>
      </c>
      <c r="S1301" s="2" t="s">
        <v>47</v>
      </c>
      <c r="T1301" s="2">
        <v>88745000</v>
      </c>
      <c r="U1301" s="2" t="s">
        <v>10688</v>
      </c>
      <c r="V1301" s="2" t="s">
        <v>10689</v>
      </c>
      <c r="W1301" s="2" t="s">
        <v>15</v>
      </c>
      <c r="X1301" s="2" t="s">
        <v>279</v>
      </c>
      <c r="Z1301" s="2">
        <v>150</v>
      </c>
      <c r="AA1301" s="2">
        <v>59</v>
      </c>
      <c r="AB1301" s="2" t="s">
        <v>10690</v>
      </c>
      <c r="AC1301" s="2" t="s">
        <v>61</v>
      </c>
      <c r="AE1301" s="2" t="s">
        <v>10690</v>
      </c>
    </row>
    <row r="1302" spans="1:32" x14ac:dyDescent="0.35">
      <c r="A1302" s="2" t="s">
        <v>10691</v>
      </c>
      <c r="B1302" s="2" t="s">
        <v>10692</v>
      </c>
      <c r="C1302" s="2">
        <v>3104</v>
      </c>
      <c r="D1302" s="2" t="s">
        <v>10693</v>
      </c>
      <c r="E1302" s="2">
        <v>1220</v>
      </c>
      <c r="F1302" s="2" t="s">
        <v>10694</v>
      </c>
      <c r="G1302" s="2" t="s">
        <v>136</v>
      </c>
      <c r="H1302" s="2" t="s">
        <v>37</v>
      </c>
      <c r="I1302" s="2" t="s">
        <v>10695</v>
      </c>
      <c r="J1302" s="2" t="s">
        <v>10696</v>
      </c>
      <c r="L1302" s="2" t="s">
        <v>2601</v>
      </c>
      <c r="N1302" s="2" t="s">
        <v>61</v>
      </c>
      <c r="O1302" s="2" t="s">
        <v>44</v>
      </c>
      <c r="P1302" s="2" t="s">
        <v>10697</v>
      </c>
      <c r="Q1302" s="2" t="s">
        <v>10698</v>
      </c>
      <c r="R1302" s="2">
        <v>43</v>
      </c>
      <c r="T1302" s="2" t="s">
        <v>2091</v>
      </c>
      <c r="U1302" s="2" t="s">
        <v>10699</v>
      </c>
      <c r="V1302" s="2" t="s">
        <v>1488</v>
      </c>
      <c r="W1302" s="2" t="s">
        <v>114</v>
      </c>
      <c r="X1302" s="2" t="s">
        <v>10700</v>
      </c>
      <c r="Z1302" s="2">
        <v>167</v>
      </c>
      <c r="AA1302" s="2">
        <v>70</v>
      </c>
      <c r="AB1302" s="2" t="s">
        <v>2094</v>
      </c>
      <c r="AC1302" s="2" t="s">
        <v>61</v>
      </c>
      <c r="AE1302" s="2" t="s">
        <v>116</v>
      </c>
      <c r="AF1302" s="2" t="s">
        <v>42</v>
      </c>
    </row>
    <row r="1303" spans="1:32" x14ac:dyDescent="0.35">
      <c r="A1303" s="2" t="s">
        <v>10701</v>
      </c>
      <c r="B1303" s="2" t="s">
        <v>74</v>
      </c>
      <c r="C1303" s="2">
        <v>5661</v>
      </c>
      <c r="D1303" s="2" t="s">
        <v>10702</v>
      </c>
      <c r="E1303" s="2">
        <v>1200</v>
      </c>
      <c r="F1303" s="2" t="s">
        <v>10703</v>
      </c>
      <c r="G1303" s="2" t="s">
        <v>36</v>
      </c>
      <c r="H1303" s="2" t="s">
        <v>37</v>
      </c>
      <c r="I1303" s="2" t="s">
        <v>10704</v>
      </c>
      <c r="J1303" s="2" t="s">
        <v>10705</v>
      </c>
      <c r="K1303" s="2" t="s">
        <v>246</v>
      </c>
      <c r="L1303" s="2" t="s">
        <v>116</v>
      </c>
      <c r="M1303" s="2" t="s">
        <v>42</v>
      </c>
      <c r="N1303" s="2" t="s">
        <v>61</v>
      </c>
      <c r="O1303" s="2" t="s">
        <v>44</v>
      </c>
      <c r="P1303" s="2" t="s">
        <v>10706</v>
      </c>
      <c r="Q1303" s="2" t="s">
        <v>10707</v>
      </c>
      <c r="R1303" s="2">
        <v>27</v>
      </c>
      <c r="S1303" s="2" t="s">
        <v>47</v>
      </c>
      <c r="T1303" s="2">
        <v>38412868</v>
      </c>
      <c r="U1303" s="2" t="s">
        <v>10708</v>
      </c>
      <c r="W1303" s="2" t="s">
        <v>114</v>
      </c>
      <c r="Z1303" s="2">
        <v>158</v>
      </c>
      <c r="AA1303" s="2">
        <v>62</v>
      </c>
      <c r="AB1303" s="2" t="s">
        <v>116</v>
      </c>
      <c r="AC1303" s="2" t="s">
        <v>61</v>
      </c>
      <c r="AD1303" s="2" t="s">
        <v>42</v>
      </c>
      <c r="AE1303" s="2" t="s">
        <v>116</v>
      </c>
      <c r="AF1303" s="2" t="s">
        <v>42</v>
      </c>
    </row>
    <row r="1304" spans="1:32" x14ac:dyDescent="0.35">
      <c r="A1304" s="2" t="s">
        <v>10709</v>
      </c>
      <c r="B1304" s="2" t="s">
        <v>10710</v>
      </c>
      <c r="C1304" s="2">
        <v>2774</v>
      </c>
      <c r="D1304" s="2" t="s">
        <v>9496</v>
      </c>
      <c r="E1304" s="2">
        <v>1200</v>
      </c>
    </row>
    <row r="1305" spans="1:32" x14ac:dyDescent="0.35">
      <c r="A1305" s="2" t="s">
        <v>10711</v>
      </c>
      <c r="B1305" s="2" t="s">
        <v>74</v>
      </c>
      <c r="C1305" s="2">
        <v>5123</v>
      </c>
      <c r="D1305" s="2" t="s">
        <v>10712</v>
      </c>
      <c r="E1305" s="2">
        <v>1200</v>
      </c>
      <c r="F1305" s="2" t="s">
        <v>10713</v>
      </c>
      <c r="G1305" s="2" t="s">
        <v>80</v>
      </c>
      <c r="H1305" s="2" t="s">
        <v>10713</v>
      </c>
      <c r="I1305" s="2" t="s">
        <v>10713</v>
      </c>
      <c r="J1305" s="2" t="s">
        <v>10713</v>
      </c>
      <c r="K1305" s="2" t="s">
        <v>84</v>
      </c>
      <c r="L1305" s="2" t="s">
        <v>10713</v>
      </c>
      <c r="N1305" s="2" t="s">
        <v>10713</v>
      </c>
      <c r="O1305" s="2" t="s">
        <v>44</v>
      </c>
      <c r="P1305" s="2" t="s">
        <v>10714</v>
      </c>
      <c r="Q1305" s="2" t="s">
        <v>10715</v>
      </c>
      <c r="R1305" s="2">
        <v>0</v>
      </c>
      <c r="S1305" s="2" t="s">
        <v>650</v>
      </c>
      <c r="T1305" s="2" t="s">
        <v>382</v>
      </c>
      <c r="U1305" s="2" t="s">
        <v>10713</v>
      </c>
      <c r="V1305" s="2" t="s">
        <v>10716</v>
      </c>
      <c r="W1305" s="2" t="s">
        <v>67</v>
      </c>
      <c r="X1305" s="2" t="s">
        <v>67</v>
      </c>
      <c r="Z1305" s="2">
        <v>5517991049437</v>
      </c>
      <c r="AA1305" s="2">
        <v>73</v>
      </c>
      <c r="AB1305" s="2" t="s">
        <v>10713</v>
      </c>
      <c r="AC1305" s="2" t="s">
        <v>10713</v>
      </c>
      <c r="AE1305" s="2" t="s">
        <v>10713</v>
      </c>
    </row>
    <row r="1306" spans="1:32" x14ac:dyDescent="0.35">
      <c r="A1306" s="2" t="s">
        <v>10717</v>
      </c>
      <c r="B1306" s="2" t="s">
        <v>10718</v>
      </c>
      <c r="C1306" s="2">
        <v>509</v>
      </c>
      <c r="D1306" s="2" t="s">
        <v>10719</v>
      </c>
      <c r="E1306" s="2">
        <v>1200</v>
      </c>
    </row>
    <row r="1307" spans="1:32" x14ac:dyDescent="0.35">
      <c r="A1307" s="2" t="s">
        <v>10720</v>
      </c>
      <c r="B1307" s="2" t="s">
        <v>10721</v>
      </c>
      <c r="C1307" s="2">
        <v>915</v>
      </c>
      <c r="D1307" s="2" t="s">
        <v>10722</v>
      </c>
      <c r="E1307" s="2">
        <v>1200</v>
      </c>
      <c r="F1307" s="2" t="s">
        <v>10723</v>
      </c>
      <c r="G1307" s="2" t="s">
        <v>80</v>
      </c>
      <c r="H1307" s="2" t="s">
        <v>10724</v>
      </c>
      <c r="I1307" s="2" t="s">
        <v>10725</v>
      </c>
      <c r="J1307" s="2" t="s">
        <v>780</v>
      </c>
      <c r="K1307" s="2" t="s">
        <v>246</v>
      </c>
      <c r="L1307" s="2" t="s">
        <v>116</v>
      </c>
      <c r="M1307" s="2" t="s">
        <v>42</v>
      </c>
      <c r="N1307" s="2" t="s">
        <v>61</v>
      </c>
      <c r="O1307" s="2" t="s">
        <v>44</v>
      </c>
      <c r="P1307" s="2" t="s">
        <v>10726</v>
      </c>
      <c r="Q1307" s="2" t="s">
        <v>10727</v>
      </c>
      <c r="R1307" s="2">
        <v>37</v>
      </c>
      <c r="S1307" s="2" t="s">
        <v>47</v>
      </c>
      <c r="T1307" s="2">
        <v>38408272</v>
      </c>
      <c r="U1307" s="2" t="s">
        <v>10728</v>
      </c>
      <c r="V1307" s="2" t="s">
        <v>929</v>
      </c>
      <c r="W1307" s="2" t="s">
        <v>15</v>
      </c>
      <c r="X1307" s="2" t="s">
        <v>208</v>
      </c>
      <c r="Z1307" s="2">
        <v>167</v>
      </c>
      <c r="AA1307" s="2">
        <v>79</v>
      </c>
      <c r="AB1307" s="2" t="s">
        <v>116</v>
      </c>
      <c r="AC1307" s="2" t="s">
        <v>61</v>
      </c>
      <c r="AD1307" s="2" t="s">
        <v>42</v>
      </c>
      <c r="AE1307" s="2" t="s">
        <v>116</v>
      </c>
      <c r="AF1307" s="2" t="s">
        <v>42</v>
      </c>
    </row>
    <row r="1308" spans="1:32" x14ac:dyDescent="0.35">
      <c r="A1308" s="2" t="s">
        <v>10729</v>
      </c>
      <c r="B1308" s="2" t="s">
        <v>10730</v>
      </c>
      <c r="C1308" s="2">
        <v>2786</v>
      </c>
      <c r="D1308" s="2" t="s">
        <v>10731</v>
      </c>
      <c r="E1308" s="2">
        <v>1200</v>
      </c>
    </row>
    <row r="1309" spans="1:32" x14ac:dyDescent="0.35">
      <c r="A1309" s="2" t="s">
        <v>10732</v>
      </c>
      <c r="B1309" s="2" t="s">
        <v>74</v>
      </c>
      <c r="C1309" s="2">
        <v>3253</v>
      </c>
      <c r="D1309" s="2" t="s">
        <v>10733</v>
      </c>
      <c r="E1309" s="2">
        <v>1200</v>
      </c>
    </row>
    <row r="1310" spans="1:32" x14ac:dyDescent="0.35">
      <c r="A1310" s="2" t="s">
        <v>10734</v>
      </c>
      <c r="B1310" s="2" t="s">
        <v>10735</v>
      </c>
      <c r="C1310" s="2">
        <v>2777</v>
      </c>
      <c r="D1310" s="2" t="s">
        <v>10736</v>
      </c>
      <c r="E1310" s="2">
        <v>1200</v>
      </c>
    </row>
    <row r="1311" spans="1:32" x14ac:dyDescent="0.35">
      <c r="A1311" s="2" t="s">
        <v>10737</v>
      </c>
      <c r="B1311" s="2" t="s">
        <v>74</v>
      </c>
      <c r="C1311" s="2">
        <v>5831</v>
      </c>
      <c r="D1311" s="2" t="s">
        <v>10738</v>
      </c>
      <c r="E1311" s="2">
        <v>1200</v>
      </c>
    </row>
    <row r="1312" spans="1:32" x14ac:dyDescent="0.35">
      <c r="A1312" s="2" t="s">
        <v>10739</v>
      </c>
      <c r="B1312" s="2" t="s">
        <v>10740</v>
      </c>
      <c r="C1312" s="2">
        <v>1808</v>
      </c>
      <c r="D1312" s="2" t="s">
        <v>10741</v>
      </c>
      <c r="E1312" s="2">
        <v>1200</v>
      </c>
      <c r="G1312" s="2" t="s">
        <v>80</v>
      </c>
      <c r="J1312" s="2" t="s">
        <v>442</v>
      </c>
      <c r="L1312" s="2" t="s">
        <v>116</v>
      </c>
      <c r="M1312" s="2" t="s">
        <v>42</v>
      </c>
      <c r="N1312" s="2" t="s">
        <v>10742</v>
      </c>
      <c r="P1312" s="2" t="s">
        <v>10743</v>
      </c>
      <c r="W1312" s="2" t="s">
        <v>114</v>
      </c>
      <c r="Z1312" s="2">
        <v>165</v>
      </c>
      <c r="AA1312" s="2">
        <v>66</v>
      </c>
      <c r="AB1312" s="2" t="s">
        <v>116</v>
      </c>
      <c r="AC1312" s="2" t="s">
        <v>10742</v>
      </c>
      <c r="AD1312" s="2" t="s">
        <v>42</v>
      </c>
      <c r="AE1312" s="2" t="s">
        <v>116</v>
      </c>
      <c r="AF1312" s="2" t="s">
        <v>42</v>
      </c>
    </row>
    <row r="1313" spans="1:32" x14ac:dyDescent="0.35">
      <c r="A1313" s="2" t="s">
        <v>10744</v>
      </c>
      <c r="B1313" s="2" t="s">
        <v>74</v>
      </c>
      <c r="C1313" s="2">
        <v>5103</v>
      </c>
      <c r="D1313" s="2" t="s">
        <v>10745</v>
      </c>
      <c r="E1313" s="2">
        <v>1200</v>
      </c>
    </row>
    <row r="1314" spans="1:32" x14ac:dyDescent="0.35">
      <c r="B1314" s="2" t="s">
        <v>10746</v>
      </c>
      <c r="C1314" s="2">
        <v>2450</v>
      </c>
      <c r="D1314" s="2" t="s">
        <v>4397</v>
      </c>
      <c r="E1314" s="2">
        <v>1200</v>
      </c>
      <c r="F1314" s="2" t="s">
        <v>4398</v>
      </c>
      <c r="G1314" s="2" t="s">
        <v>80</v>
      </c>
      <c r="J1314" s="2" t="s">
        <v>4399</v>
      </c>
      <c r="L1314" s="2" t="s">
        <v>4400</v>
      </c>
      <c r="N1314" s="2" t="s">
        <v>4401</v>
      </c>
      <c r="O1314" s="2" t="s">
        <v>44</v>
      </c>
      <c r="P1314" s="2" t="s">
        <v>4402</v>
      </c>
      <c r="W1314" s="2" t="s">
        <v>67</v>
      </c>
      <c r="Z1314" s="2">
        <v>160</v>
      </c>
      <c r="AA1314" s="2">
        <v>58</v>
      </c>
      <c r="AB1314" s="2" t="s">
        <v>4403</v>
      </c>
      <c r="AC1314" s="2" t="s">
        <v>4404</v>
      </c>
      <c r="AE1314" s="2" t="s">
        <v>4403</v>
      </c>
    </row>
    <row r="1315" spans="1:32" x14ac:dyDescent="0.35">
      <c r="A1315" s="2" t="s">
        <v>10747</v>
      </c>
      <c r="B1315" s="2" t="s">
        <v>10748</v>
      </c>
      <c r="C1315" s="2">
        <v>5025</v>
      </c>
      <c r="D1315" s="2" t="s">
        <v>10749</v>
      </c>
      <c r="E1315" s="2">
        <v>1199</v>
      </c>
      <c r="F1315" s="2" t="s">
        <v>10750</v>
      </c>
      <c r="J1315" s="2" t="s">
        <v>10751</v>
      </c>
      <c r="O1315" s="2" t="s">
        <v>44</v>
      </c>
      <c r="Q1315" s="2" t="s">
        <v>10752</v>
      </c>
      <c r="R1315" s="2">
        <v>32</v>
      </c>
      <c r="T1315" s="2" t="s">
        <v>10753</v>
      </c>
      <c r="U1315" s="2" t="s">
        <v>10754</v>
      </c>
      <c r="V1315" s="2" t="s">
        <v>180</v>
      </c>
      <c r="W1315" s="2" t="s">
        <v>100</v>
      </c>
      <c r="X1315" s="2" t="s">
        <v>10755</v>
      </c>
    </row>
    <row r="1316" spans="1:32" x14ac:dyDescent="0.35">
      <c r="A1316" s="2" t="s">
        <v>10756</v>
      </c>
      <c r="B1316" s="2" t="s">
        <v>10757</v>
      </c>
      <c r="C1316" s="2">
        <v>5050</v>
      </c>
      <c r="D1316" s="2" t="s">
        <v>4397</v>
      </c>
      <c r="E1316" s="2">
        <v>1190.01</v>
      </c>
      <c r="F1316" s="2" t="s">
        <v>4398</v>
      </c>
      <c r="G1316" s="2" t="s">
        <v>80</v>
      </c>
      <c r="J1316" s="2" t="s">
        <v>4399</v>
      </c>
      <c r="L1316" s="2" t="s">
        <v>4400</v>
      </c>
      <c r="N1316" s="2" t="s">
        <v>4401</v>
      </c>
      <c r="O1316" s="2" t="s">
        <v>44</v>
      </c>
      <c r="P1316" s="2" t="s">
        <v>4402</v>
      </c>
      <c r="Q1316" s="2" t="s">
        <v>10758</v>
      </c>
      <c r="R1316" s="2">
        <v>61</v>
      </c>
      <c r="T1316" s="2" t="s">
        <v>10759</v>
      </c>
      <c r="U1316" s="2" t="s">
        <v>10760</v>
      </c>
      <c r="V1316" s="2" t="s">
        <v>180</v>
      </c>
      <c r="W1316" s="2" t="s">
        <v>67</v>
      </c>
      <c r="X1316" s="2" t="s">
        <v>10761</v>
      </c>
      <c r="Z1316" s="2">
        <v>160</v>
      </c>
      <c r="AA1316" s="2">
        <v>58</v>
      </c>
      <c r="AB1316" s="2" t="s">
        <v>4403</v>
      </c>
      <c r="AC1316" s="2" t="s">
        <v>4404</v>
      </c>
      <c r="AE1316" s="2" t="s">
        <v>4403</v>
      </c>
    </row>
    <row r="1317" spans="1:32" x14ac:dyDescent="0.35">
      <c r="A1317" s="2" t="s">
        <v>10762</v>
      </c>
      <c r="B1317" s="2" t="s">
        <v>10763</v>
      </c>
      <c r="C1317" s="2">
        <v>3316</v>
      </c>
      <c r="D1317" s="2" t="s">
        <v>10764</v>
      </c>
      <c r="E1317" s="2">
        <v>1190</v>
      </c>
    </row>
    <row r="1318" spans="1:32" x14ac:dyDescent="0.35">
      <c r="A1318" s="2" t="s">
        <v>10765</v>
      </c>
      <c r="B1318" s="2" t="s">
        <v>10766</v>
      </c>
      <c r="C1318" s="2">
        <v>2960</v>
      </c>
      <c r="D1318" s="2" t="s">
        <v>10767</v>
      </c>
      <c r="E1318" s="2">
        <v>1185</v>
      </c>
    </row>
    <row r="1319" spans="1:32" x14ac:dyDescent="0.35">
      <c r="A1319" s="2" t="s">
        <v>10768</v>
      </c>
      <c r="B1319" s="2" t="s">
        <v>10769</v>
      </c>
      <c r="C1319" s="2">
        <v>3873</v>
      </c>
      <c r="D1319" s="2" t="s">
        <v>10770</v>
      </c>
      <c r="E1319" s="2">
        <v>1155</v>
      </c>
    </row>
    <row r="1320" spans="1:32" x14ac:dyDescent="0.35">
      <c r="A1320" s="2" t="s">
        <v>10771</v>
      </c>
      <c r="B1320" s="2" t="s">
        <v>10772</v>
      </c>
      <c r="C1320" s="2">
        <v>2718</v>
      </c>
      <c r="D1320" s="2" t="s">
        <v>10773</v>
      </c>
      <c r="E1320" s="2">
        <v>1150</v>
      </c>
      <c r="F1320" s="2" t="s">
        <v>10774</v>
      </c>
      <c r="G1320" s="2" t="s">
        <v>80</v>
      </c>
      <c r="H1320" s="2" t="s">
        <v>10775</v>
      </c>
      <c r="I1320" s="2" t="s">
        <v>10776</v>
      </c>
      <c r="J1320" s="2" t="s">
        <v>10777</v>
      </c>
      <c r="L1320" s="2" t="s">
        <v>775</v>
      </c>
      <c r="M1320" s="2" t="s">
        <v>42</v>
      </c>
      <c r="N1320" s="2" t="s">
        <v>61</v>
      </c>
      <c r="O1320" s="2" t="s">
        <v>44</v>
      </c>
      <c r="P1320" s="2" t="s">
        <v>10778</v>
      </c>
      <c r="Q1320" s="2" t="s">
        <v>10779</v>
      </c>
      <c r="R1320" s="2">
        <v>39</v>
      </c>
      <c r="S1320" s="2" t="s">
        <v>47</v>
      </c>
      <c r="T1320" s="2" t="s">
        <v>10780</v>
      </c>
      <c r="U1320" s="2" t="s">
        <v>7249</v>
      </c>
      <c r="V1320" s="2" t="s">
        <v>639</v>
      </c>
      <c r="W1320" s="2" t="s">
        <v>15</v>
      </c>
      <c r="X1320" s="2" t="s">
        <v>347</v>
      </c>
      <c r="Z1320" s="2">
        <v>154</v>
      </c>
      <c r="AA1320" s="2">
        <v>63300</v>
      </c>
      <c r="AB1320" s="2" t="s">
        <v>773</v>
      </c>
      <c r="AC1320" s="2" t="s">
        <v>61</v>
      </c>
      <c r="AD1320" s="2" t="s">
        <v>42</v>
      </c>
      <c r="AE1320" s="2" t="s">
        <v>775</v>
      </c>
      <c r="AF1320" s="2" t="s">
        <v>42</v>
      </c>
    </row>
    <row r="1321" spans="1:32" x14ac:dyDescent="0.35">
      <c r="A1321" s="2" t="s">
        <v>10781</v>
      </c>
      <c r="B1321" s="2" t="s">
        <v>10782</v>
      </c>
      <c r="C1321" s="2">
        <v>5128</v>
      </c>
      <c r="D1321" s="2" t="s">
        <v>10783</v>
      </c>
      <c r="E1321" s="2">
        <v>1146</v>
      </c>
      <c r="F1321" s="2" t="s">
        <v>10784</v>
      </c>
      <c r="J1321" s="2" t="s">
        <v>10785</v>
      </c>
      <c r="O1321" s="2" t="s">
        <v>44</v>
      </c>
      <c r="Q1321" s="2" t="s">
        <v>10786</v>
      </c>
      <c r="R1321" s="2">
        <v>41</v>
      </c>
      <c r="T1321" s="2" t="s">
        <v>10787</v>
      </c>
      <c r="U1321" s="2" t="s">
        <v>10788</v>
      </c>
      <c r="V1321" s="2" t="s">
        <v>929</v>
      </c>
      <c r="W1321" s="2" t="s">
        <v>100</v>
      </c>
      <c r="X1321" s="2" t="s">
        <v>10789</v>
      </c>
    </row>
    <row r="1322" spans="1:32" x14ac:dyDescent="0.35">
      <c r="A1322" s="2" t="s">
        <v>10790</v>
      </c>
      <c r="B1322" s="2" t="s">
        <v>10791</v>
      </c>
      <c r="C1322" s="2">
        <v>5269</v>
      </c>
      <c r="D1322" s="2" t="s">
        <v>10792</v>
      </c>
      <c r="E1322" s="2">
        <v>1143</v>
      </c>
      <c r="F1322" s="2" t="s">
        <v>10793</v>
      </c>
      <c r="G1322" s="2" t="s">
        <v>136</v>
      </c>
      <c r="H1322" s="2" t="s">
        <v>10794</v>
      </c>
      <c r="I1322" s="2" t="s">
        <v>10795</v>
      </c>
      <c r="J1322" s="2" t="s">
        <v>39</v>
      </c>
      <c r="K1322" s="2" t="s">
        <v>246</v>
      </c>
      <c r="L1322" s="2" t="s">
        <v>10796</v>
      </c>
      <c r="N1322" s="2" t="s">
        <v>61</v>
      </c>
      <c r="O1322" s="2" t="s">
        <v>44</v>
      </c>
      <c r="P1322" s="2" t="s">
        <v>10797</v>
      </c>
      <c r="Q1322" s="2" t="s">
        <v>10798</v>
      </c>
      <c r="R1322" s="2">
        <v>36</v>
      </c>
      <c r="S1322" s="2" t="s">
        <v>47</v>
      </c>
      <c r="T1322" s="2">
        <v>38360000</v>
      </c>
      <c r="U1322" s="2" t="s">
        <v>10799</v>
      </c>
      <c r="V1322" s="2" t="s">
        <v>10796</v>
      </c>
      <c r="W1322" s="2" t="s">
        <v>15</v>
      </c>
      <c r="X1322" s="2" t="s">
        <v>50</v>
      </c>
      <c r="Z1322" s="2">
        <v>175</v>
      </c>
      <c r="AA1322" s="2">
        <v>88</v>
      </c>
      <c r="AB1322" s="2" t="s">
        <v>10796</v>
      </c>
      <c r="AC1322" s="2" t="s">
        <v>61</v>
      </c>
      <c r="AE1322" s="2" t="s">
        <v>10796</v>
      </c>
    </row>
    <row r="1323" spans="1:32" x14ac:dyDescent="0.35">
      <c r="A1323" s="2" t="s">
        <v>10800</v>
      </c>
      <c r="B1323" s="2" t="s">
        <v>10801</v>
      </c>
      <c r="C1323" s="2">
        <v>3778</v>
      </c>
      <c r="D1323" s="2" t="s">
        <v>8073</v>
      </c>
      <c r="E1323" s="2">
        <v>1142.7</v>
      </c>
      <c r="F1323" s="2" t="s">
        <v>10802</v>
      </c>
      <c r="J1323" s="2" t="s">
        <v>2960</v>
      </c>
      <c r="O1323" s="2" t="s">
        <v>44</v>
      </c>
      <c r="Q1323" s="2" t="s">
        <v>10803</v>
      </c>
      <c r="R1323" s="2">
        <v>27</v>
      </c>
      <c r="T1323" s="2" t="s">
        <v>10759</v>
      </c>
      <c r="U1323" s="2" t="s">
        <v>10760</v>
      </c>
      <c r="V1323" s="2" t="s">
        <v>180</v>
      </c>
      <c r="W1323" s="2" t="s">
        <v>100</v>
      </c>
      <c r="X1323" s="2" t="s">
        <v>8594</v>
      </c>
    </row>
    <row r="1324" spans="1:32" x14ac:dyDescent="0.35">
      <c r="A1324" s="2" t="s">
        <v>10804</v>
      </c>
      <c r="B1324" s="2" t="s">
        <v>10805</v>
      </c>
      <c r="C1324" s="2">
        <v>4585</v>
      </c>
      <c r="D1324" s="2" t="s">
        <v>10806</v>
      </c>
      <c r="E1324" s="2">
        <v>1129.9000000000001</v>
      </c>
      <c r="F1324" s="2" t="s">
        <v>10807</v>
      </c>
      <c r="J1324" s="2" t="s">
        <v>10808</v>
      </c>
      <c r="O1324" s="2" t="s">
        <v>44</v>
      </c>
      <c r="Q1324" s="2" t="s">
        <v>10809</v>
      </c>
      <c r="R1324" s="2">
        <v>39</v>
      </c>
      <c r="T1324" s="2" t="s">
        <v>5085</v>
      </c>
      <c r="U1324" s="2" t="s">
        <v>5086</v>
      </c>
      <c r="V1324" s="2" t="s">
        <v>3084</v>
      </c>
      <c r="W1324" s="2" t="s">
        <v>385</v>
      </c>
      <c r="X1324" s="2" t="s">
        <v>347</v>
      </c>
    </row>
    <row r="1325" spans="1:32" x14ac:dyDescent="0.35">
      <c r="A1325" s="2" t="s">
        <v>10810</v>
      </c>
      <c r="B1325" s="2" t="s">
        <v>74</v>
      </c>
      <c r="C1325" s="2">
        <v>2320</v>
      </c>
      <c r="D1325" s="2" t="s">
        <v>74</v>
      </c>
      <c r="E1325" s="2">
        <v>1125</v>
      </c>
    </row>
    <row r="1326" spans="1:32" x14ac:dyDescent="0.35">
      <c r="A1326" s="2" t="s">
        <v>10811</v>
      </c>
      <c r="B1326" s="2" t="s">
        <v>10812</v>
      </c>
      <c r="C1326" s="2">
        <v>30</v>
      </c>
      <c r="D1326" s="2" t="s">
        <v>10813</v>
      </c>
      <c r="E1326" s="2">
        <v>1101.49</v>
      </c>
    </row>
    <row r="1327" spans="1:32" x14ac:dyDescent="0.35">
      <c r="A1327" s="2" t="s">
        <v>10814</v>
      </c>
      <c r="B1327" s="2" t="s">
        <v>10815</v>
      </c>
      <c r="C1327" s="2">
        <v>5388</v>
      </c>
      <c r="D1327" s="2" t="s">
        <v>10816</v>
      </c>
      <c r="E1327" s="2">
        <v>1100</v>
      </c>
    </row>
    <row r="1328" spans="1:32" x14ac:dyDescent="0.35">
      <c r="A1328" s="2" t="s">
        <v>10817</v>
      </c>
      <c r="B1328" s="2" t="s">
        <v>10818</v>
      </c>
      <c r="C1328" s="2">
        <v>2513</v>
      </c>
      <c r="D1328" s="2" t="s">
        <v>10819</v>
      </c>
      <c r="E1328" s="2">
        <v>1090</v>
      </c>
      <c r="F1328" s="2" t="s">
        <v>10820</v>
      </c>
      <c r="G1328" s="2" t="s">
        <v>56</v>
      </c>
      <c r="H1328" s="2" t="s">
        <v>106</v>
      </c>
      <c r="I1328" s="2" t="s">
        <v>10821</v>
      </c>
      <c r="J1328" s="2" t="s">
        <v>1189</v>
      </c>
      <c r="L1328" s="2" t="s">
        <v>1196</v>
      </c>
      <c r="N1328" s="2" t="s">
        <v>61</v>
      </c>
      <c r="O1328" s="2" t="s">
        <v>44</v>
      </c>
      <c r="P1328" s="2" t="s">
        <v>4635</v>
      </c>
      <c r="Q1328" s="2" t="s">
        <v>10822</v>
      </c>
      <c r="R1328" s="2">
        <v>28</v>
      </c>
      <c r="S1328" s="2" t="s">
        <v>47</v>
      </c>
      <c r="T1328" s="2" t="s">
        <v>1193</v>
      </c>
      <c r="U1328" s="2" t="s">
        <v>10823</v>
      </c>
      <c r="V1328" s="2" t="s">
        <v>10824</v>
      </c>
      <c r="W1328" s="2" t="s">
        <v>114</v>
      </c>
      <c r="X1328" s="2" t="s">
        <v>7425</v>
      </c>
      <c r="Z1328" s="2">
        <v>166</v>
      </c>
      <c r="AA1328" s="2">
        <v>76</v>
      </c>
      <c r="AB1328" s="2" t="s">
        <v>1196</v>
      </c>
      <c r="AC1328" s="2" t="s">
        <v>61</v>
      </c>
      <c r="AE1328" s="2" t="s">
        <v>1196</v>
      </c>
    </row>
    <row r="1329" spans="1:32" x14ac:dyDescent="0.35">
      <c r="A1329" s="2" t="s">
        <v>10825</v>
      </c>
      <c r="B1329" s="2" t="s">
        <v>10826</v>
      </c>
      <c r="C1329" s="2">
        <v>5710</v>
      </c>
      <c r="D1329" s="2" t="s">
        <v>10827</v>
      </c>
      <c r="E1329" s="2">
        <v>1085</v>
      </c>
      <c r="F1329" s="2" t="s">
        <v>10828</v>
      </c>
      <c r="J1329" s="2" t="s">
        <v>10829</v>
      </c>
      <c r="O1329" s="2" t="s">
        <v>380</v>
      </c>
      <c r="Q1329" s="2" t="s">
        <v>10830</v>
      </c>
      <c r="R1329" s="2">
        <v>36</v>
      </c>
      <c r="T1329" s="2" t="s">
        <v>10831</v>
      </c>
      <c r="U1329" s="2" t="s">
        <v>10832</v>
      </c>
      <c r="V1329" s="2" t="s">
        <v>143</v>
      </c>
      <c r="W1329" s="2" t="s">
        <v>1648</v>
      </c>
      <c r="X1329" s="2" t="s">
        <v>2371</v>
      </c>
    </row>
    <row r="1330" spans="1:32" x14ac:dyDescent="0.35">
      <c r="A1330" s="2" t="s">
        <v>10833</v>
      </c>
      <c r="B1330" s="2" t="s">
        <v>10834</v>
      </c>
      <c r="C1330" s="2">
        <v>3835</v>
      </c>
      <c r="D1330" s="2" t="s">
        <v>10835</v>
      </c>
      <c r="E1330" s="2">
        <v>1084</v>
      </c>
    </row>
    <row r="1331" spans="1:32" x14ac:dyDescent="0.35">
      <c r="A1331" s="2" t="s">
        <v>10836</v>
      </c>
      <c r="B1331" s="2" t="s">
        <v>10837</v>
      </c>
      <c r="C1331" s="2">
        <v>4333</v>
      </c>
      <c r="D1331" s="2" t="s">
        <v>10838</v>
      </c>
      <c r="E1331" s="2">
        <v>1084</v>
      </c>
      <c r="F1331" s="2" t="s">
        <v>10839</v>
      </c>
      <c r="J1331" s="2" t="s">
        <v>9696</v>
      </c>
      <c r="O1331" s="2" t="s">
        <v>44</v>
      </c>
      <c r="Q1331" s="2" t="s">
        <v>10840</v>
      </c>
      <c r="R1331" s="2">
        <v>46</v>
      </c>
      <c r="T1331" s="2" t="s">
        <v>9477</v>
      </c>
      <c r="U1331" s="2" t="s">
        <v>9478</v>
      </c>
      <c r="V1331" s="2" t="s">
        <v>180</v>
      </c>
      <c r="W1331" s="2" t="s">
        <v>100</v>
      </c>
      <c r="X1331" s="2" t="s">
        <v>9696</v>
      </c>
    </row>
    <row r="1332" spans="1:32" x14ac:dyDescent="0.35">
      <c r="A1332" s="2" t="s">
        <v>10841</v>
      </c>
      <c r="B1332" s="2" t="s">
        <v>10842</v>
      </c>
      <c r="C1332" s="2">
        <v>3436</v>
      </c>
      <c r="D1332" s="2" t="s">
        <v>10843</v>
      </c>
      <c r="E1332" s="2">
        <v>1080</v>
      </c>
    </row>
    <row r="1333" spans="1:32" x14ac:dyDescent="0.35">
      <c r="A1333" s="2" t="s">
        <v>10844</v>
      </c>
      <c r="B1333" s="2" t="s">
        <v>10845</v>
      </c>
      <c r="C1333" s="2">
        <v>2808</v>
      </c>
      <c r="D1333" s="2" t="s">
        <v>10846</v>
      </c>
      <c r="E1333" s="2">
        <v>1080</v>
      </c>
    </row>
    <row r="1334" spans="1:32" x14ac:dyDescent="0.35">
      <c r="A1334" s="2" t="s">
        <v>10847</v>
      </c>
      <c r="B1334" s="2" t="s">
        <v>10848</v>
      </c>
      <c r="C1334" s="2">
        <v>6127</v>
      </c>
      <c r="D1334" s="2" t="s">
        <v>10849</v>
      </c>
      <c r="E1334" s="2">
        <v>1079</v>
      </c>
    </row>
    <row r="1335" spans="1:32" x14ac:dyDescent="0.35">
      <c r="A1335" s="2" t="s">
        <v>10850</v>
      </c>
      <c r="B1335" s="2" t="s">
        <v>74</v>
      </c>
      <c r="C1335" s="2">
        <v>3458</v>
      </c>
      <c r="D1335" s="2" t="s">
        <v>10851</v>
      </c>
      <c r="E1335" s="2">
        <v>1074</v>
      </c>
    </row>
    <row r="1336" spans="1:32" x14ac:dyDescent="0.35">
      <c r="A1336" s="2" t="s">
        <v>10852</v>
      </c>
      <c r="B1336" s="2" t="s">
        <v>10853</v>
      </c>
      <c r="C1336" s="2">
        <v>5393</v>
      </c>
      <c r="D1336" s="2" t="s">
        <v>10854</v>
      </c>
      <c r="E1336" s="2">
        <v>1070</v>
      </c>
      <c r="F1336" s="2" t="s">
        <v>10855</v>
      </c>
      <c r="G1336" s="2" t="s">
        <v>80</v>
      </c>
      <c r="H1336" s="2" t="s">
        <v>10856</v>
      </c>
      <c r="I1336" s="2" t="s">
        <v>10857</v>
      </c>
      <c r="J1336" s="2" t="s">
        <v>10858</v>
      </c>
      <c r="K1336" s="2" t="s">
        <v>84</v>
      </c>
      <c r="L1336" s="2" t="s">
        <v>314</v>
      </c>
      <c r="N1336" s="2" t="s">
        <v>61</v>
      </c>
      <c r="O1336" s="2" t="s">
        <v>44</v>
      </c>
      <c r="P1336" s="2" t="s">
        <v>10859</v>
      </c>
      <c r="Q1336" s="2" t="s">
        <v>10860</v>
      </c>
      <c r="R1336" s="2">
        <v>35</v>
      </c>
      <c r="S1336" s="2" t="s">
        <v>47</v>
      </c>
      <c r="T1336" s="2">
        <v>38550000</v>
      </c>
      <c r="U1336" s="2" t="s">
        <v>10861</v>
      </c>
      <c r="V1336" s="2" t="s">
        <v>10862</v>
      </c>
      <c r="W1336" s="2" t="s">
        <v>15</v>
      </c>
      <c r="X1336" s="2" t="s">
        <v>504</v>
      </c>
      <c r="Z1336" s="2">
        <v>165</v>
      </c>
      <c r="AA1336" s="2">
        <v>68</v>
      </c>
      <c r="AB1336" s="2" t="s">
        <v>314</v>
      </c>
      <c r="AC1336" s="2" t="s">
        <v>61</v>
      </c>
      <c r="AE1336" s="2" t="s">
        <v>314</v>
      </c>
    </row>
    <row r="1337" spans="1:32" x14ac:dyDescent="0.35">
      <c r="A1337" s="2" t="s">
        <v>10863</v>
      </c>
      <c r="B1337" s="2" t="s">
        <v>10864</v>
      </c>
      <c r="C1337" s="2">
        <v>4106</v>
      </c>
      <c r="D1337" s="2" t="s">
        <v>7260</v>
      </c>
      <c r="E1337" s="2">
        <v>1063</v>
      </c>
      <c r="F1337" s="2" t="s">
        <v>10865</v>
      </c>
      <c r="J1337" s="2" t="s">
        <v>7688</v>
      </c>
      <c r="O1337" s="2" t="s">
        <v>44</v>
      </c>
      <c r="Q1337" s="2" t="s">
        <v>10866</v>
      </c>
      <c r="R1337" s="2">
        <v>69</v>
      </c>
      <c r="T1337" s="2" t="s">
        <v>1708</v>
      </c>
      <c r="U1337" s="2" t="s">
        <v>1709</v>
      </c>
      <c r="V1337" s="2" t="s">
        <v>1252</v>
      </c>
      <c r="W1337" s="2" t="s">
        <v>100</v>
      </c>
      <c r="X1337" s="2" t="s">
        <v>10867</v>
      </c>
    </row>
    <row r="1338" spans="1:32" x14ac:dyDescent="0.35">
      <c r="A1338" s="2" t="s">
        <v>10868</v>
      </c>
      <c r="B1338" s="2" t="s">
        <v>74</v>
      </c>
      <c r="C1338" s="2">
        <v>3195</v>
      </c>
      <c r="D1338" s="2" t="s">
        <v>10869</v>
      </c>
      <c r="E1338" s="2">
        <v>1050</v>
      </c>
    </row>
    <row r="1339" spans="1:32" x14ac:dyDescent="0.35">
      <c r="A1339" s="2" t="s">
        <v>10870</v>
      </c>
      <c r="B1339" s="2" t="s">
        <v>10871</v>
      </c>
      <c r="C1339" s="2">
        <v>3190</v>
      </c>
      <c r="D1339" s="2" t="s">
        <v>10872</v>
      </c>
      <c r="E1339" s="2">
        <v>1050</v>
      </c>
    </row>
    <row r="1340" spans="1:32" x14ac:dyDescent="0.35">
      <c r="A1340" s="2" t="s">
        <v>10873</v>
      </c>
      <c r="B1340" s="2" t="s">
        <v>10874</v>
      </c>
      <c r="C1340" s="2">
        <v>5070</v>
      </c>
      <c r="D1340" s="2" t="s">
        <v>10875</v>
      </c>
      <c r="E1340" s="2">
        <v>1050</v>
      </c>
      <c r="F1340" s="2" t="s">
        <v>10876</v>
      </c>
      <c r="G1340" s="2" t="s">
        <v>36</v>
      </c>
      <c r="H1340" s="2" t="s">
        <v>10877</v>
      </c>
      <c r="I1340" s="2" t="s">
        <v>402</v>
      </c>
      <c r="J1340" s="2" t="s">
        <v>8460</v>
      </c>
      <c r="K1340" s="2" t="s">
        <v>246</v>
      </c>
      <c r="L1340" s="2" t="s">
        <v>116</v>
      </c>
      <c r="M1340" s="2" t="s">
        <v>42</v>
      </c>
      <c r="N1340" s="2" t="s">
        <v>61</v>
      </c>
      <c r="O1340" s="2" t="s">
        <v>380</v>
      </c>
      <c r="P1340" s="2" t="s">
        <v>45</v>
      </c>
      <c r="Q1340" s="2" t="s">
        <v>10878</v>
      </c>
      <c r="R1340" s="2">
        <v>26</v>
      </c>
      <c r="S1340" s="2" t="s">
        <v>47</v>
      </c>
      <c r="T1340" s="2">
        <v>38408636</v>
      </c>
      <c r="U1340" s="2" t="s">
        <v>3547</v>
      </c>
      <c r="V1340" s="2" t="s">
        <v>3548</v>
      </c>
      <c r="W1340" s="2" t="s">
        <v>114</v>
      </c>
      <c r="X1340" s="2" t="s">
        <v>10879</v>
      </c>
      <c r="Z1340" s="2">
        <v>175</v>
      </c>
      <c r="AA1340" s="2">
        <v>75</v>
      </c>
      <c r="AB1340" s="2" t="s">
        <v>116</v>
      </c>
      <c r="AC1340" s="2" t="s">
        <v>61</v>
      </c>
      <c r="AD1340" s="2" t="s">
        <v>42</v>
      </c>
      <c r="AE1340" s="2" t="s">
        <v>116</v>
      </c>
      <c r="AF1340" s="2" t="s">
        <v>42</v>
      </c>
    </row>
    <row r="1341" spans="1:32" x14ac:dyDescent="0.35">
      <c r="A1341" s="2" t="s">
        <v>10880</v>
      </c>
      <c r="B1341" s="2" t="s">
        <v>10881</v>
      </c>
      <c r="C1341" s="2">
        <v>4483</v>
      </c>
      <c r="D1341" s="2" t="s">
        <v>10882</v>
      </c>
      <c r="E1341" s="2">
        <v>1042</v>
      </c>
      <c r="F1341" s="2" t="s">
        <v>10883</v>
      </c>
      <c r="G1341" s="2" t="s">
        <v>56</v>
      </c>
      <c r="H1341" s="2" t="s">
        <v>10884</v>
      </c>
      <c r="I1341" s="2" t="s">
        <v>10885</v>
      </c>
      <c r="J1341" s="2" t="s">
        <v>4378</v>
      </c>
      <c r="L1341" s="2" t="s">
        <v>60</v>
      </c>
      <c r="M1341" s="2" t="s">
        <v>42</v>
      </c>
      <c r="N1341" s="2" t="s">
        <v>61</v>
      </c>
      <c r="O1341" s="2" t="s">
        <v>44</v>
      </c>
      <c r="P1341" s="2" t="s">
        <v>10886</v>
      </c>
      <c r="Q1341" s="2" t="s">
        <v>10887</v>
      </c>
      <c r="R1341" s="2">
        <v>36</v>
      </c>
      <c r="S1341" s="2" t="s">
        <v>47</v>
      </c>
      <c r="T1341" s="2" t="s">
        <v>10888</v>
      </c>
      <c r="U1341" s="2" t="s">
        <v>10889</v>
      </c>
      <c r="V1341" s="2" t="s">
        <v>436</v>
      </c>
      <c r="W1341" s="2" t="s">
        <v>114</v>
      </c>
      <c r="X1341" s="2" t="s">
        <v>10890</v>
      </c>
      <c r="Z1341" s="2">
        <v>173</v>
      </c>
      <c r="AA1341" s="2">
        <v>85</v>
      </c>
      <c r="AB1341" s="2" t="s">
        <v>60</v>
      </c>
      <c r="AC1341" s="2" t="s">
        <v>61</v>
      </c>
      <c r="AD1341" s="2" t="s">
        <v>42</v>
      </c>
      <c r="AE1341" s="2" t="s">
        <v>60</v>
      </c>
      <c r="AF1341" s="2" t="s">
        <v>42</v>
      </c>
    </row>
    <row r="1342" spans="1:32" x14ac:dyDescent="0.35">
      <c r="A1342" s="2" t="s">
        <v>10891</v>
      </c>
      <c r="B1342" s="2" t="s">
        <v>10892</v>
      </c>
      <c r="C1342" s="2">
        <v>3748</v>
      </c>
      <c r="D1342" s="2" t="s">
        <v>10893</v>
      </c>
      <c r="E1342" s="2">
        <v>1040</v>
      </c>
      <c r="F1342" s="2" t="s">
        <v>10894</v>
      </c>
      <c r="G1342" s="2" t="s">
        <v>80</v>
      </c>
      <c r="H1342" s="2" t="s">
        <v>10895</v>
      </c>
      <c r="I1342" s="2" t="s">
        <v>10896</v>
      </c>
      <c r="J1342" s="2" t="s">
        <v>2783</v>
      </c>
      <c r="K1342" s="2" t="s">
        <v>84</v>
      </c>
      <c r="L1342" s="2" t="s">
        <v>116</v>
      </c>
      <c r="M1342" s="2" t="s">
        <v>42</v>
      </c>
      <c r="N1342" s="2" t="s">
        <v>61</v>
      </c>
      <c r="O1342" s="2" t="s">
        <v>44</v>
      </c>
      <c r="P1342" s="2" t="s">
        <v>10897</v>
      </c>
      <c r="Q1342" s="2" t="s">
        <v>10898</v>
      </c>
      <c r="R1342" s="2">
        <v>45</v>
      </c>
      <c r="S1342" s="2" t="s">
        <v>47</v>
      </c>
      <c r="T1342" s="2">
        <v>38401396</v>
      </c>
      <c r="U1342" s="2" t="s">
        <v>10899</v>
      </c>
      <c r="V1342" s="2" t="s">
        <v>6726</v>
      </c>
      <c r="W1342" s="2" t="s">
        <v>114</v>
      </c>
      <c r="X1342" s="2" t="s">
        <v>10900</v>
      </c>
      <c r="Z1342" s="2">
        <v>165</v>
      </c>
      <c r="AA1342" s="2">
        <v>70</v>
      </c>
      <c r="AB1342" s="2" t="s">
        <v>116</v>
      </c>
      <c r="AC1342" s="2" t="s">
        <v>61</v>
      </c>
      <c r="AD1342" s="2" t="s">
        <v>42</v>
      </c>
      <c r="AE1342" s="2" t="s">
        <v>116</v>
      </c>
      <c r="AF1342" s="2" t="s">
        <v>42</v>
      </c>
    </row>
    <row r="1343" spans="1:32" x14ac:dyDescent="0.35">
      <c r="A1343" s="2" t="s">
        <v>10901</v>
      </c>
      <c r="B1343" s="2" t="s">
        <v>10902</v>
      </c>
      <c r="C1343" s="2">
        <v>3781</v>
      </c>
      <c r="D1343" s="2" t="s">
        <v>10903</v>
      </c>
      <c r="E1343" s="2">
        <v>1000</v>
      </c>
      <c r="F1343" s="2" t="s">
        <v>10904</v>
      </c>
      <c r="G1343" s="2" t="s">
        <v>80</v>
      </c>
      <c r="H1343" s="2" t="s">
        <v>10905</v>
      </c>
      <c r="I1343" s="2" t="s">
        <v>10906</v>
      </c>
      <c r="J1343" s="2" t="s">
        <v>780</v>
      </c>
      <c r="L1343" s="2" t="s">
        <v>10907</v>
      </c>
      <c r="N1343" s="2" t="s">
        <v>61</v>
      </c>
      <c r="O1343" s="2" t="s">
        <v>44</v>
      </c>
      <c r="P1343" s="2" t="s">
        <v>10908</v>
      </c>
      <c r="Q1343" s="2" t="s">
        <v>10909</v>
      </c>
      <c r="R1343" s="2">
        <v>44</v>
      </c>
      <c r="S1343" s="2" t="s">
        <v>47</v>
      </c>
      <c r="T1343" s="2" t="s">
        <v>10910</v>
      </c>
      <c r="U1343" s="2" t="s">
        <v>10911</v>
      </c>
      <c r="V1343" s="2" t="s">
        <v>66</v>
      </c>
      <c r="W1343" s="2" t="s">
        <v>606</v>
      </c>
      <c r="X1343" s="2" t="s">
        <v>347</v>
      </c>
      <c r="Z1343" s="2">
        <v>151</v>
      </c>
      <c r="AA1343" s="2">
        <v>47</v>
      </c>
      <c r="AB1343" s="2" t="s">
        <v>10912</v>
      </c>
      <c r="AC1343" s="2" t="s">
        <v>61</v>
      </c>
      <c r="AE1343" s="2" t="s">
        <v>10912</v>
      </c>
    </row>
    <row r="1344" spans="1:32" x14ac:dyDescent="0.35">
      <c r="A1344" s="2" t="s">
        <v>10913</v>
      </c>
      <c r="B1344" s="2" t="s">
        <v>10914</v>
      </c>
      <c r="C1344" s="2">
        <v>3945</v>
      </c>
      <c r="D1344" s="2" t="s">
        <v>10915</v>
      </c>
      <c r="E1344" s="2">
        <v>1000</v>
      </c>
      <c r="F1344" s="2" t="s">
        <v>10916</v>
      </c>
      <c r="G1344" s="2" t="s">
        <v>56</v>
      </c>
      <c r="H1344" s="2" t="s">
        <v>10917</v>
      </c>
      <c r="I1344" s="2" t="s">
        <v>10918</v>
      </c>
      <c r="J1344" s="2" t="s">
        <v>2693</v>
      </c>
      <c r="L1344" s="2" t="s">
        <v>6901</v>
      </c>
      <c r="N1344" s="2" t="s">
        <v>2722</v>
      </c>
      <c r="O1344" s="2" t="s">
        <v>44</v>
      </c>
      <c r="P1344" s="2" t="s">
        <v>10919</v>
      </c>
      <c r="Q1344" s="2" t="s">
        <v>952</v>
      </c>
      <c r="R1344" s="2">
        <v>34</v>
      </c>
      <c r="S1344" s="2" t="s">
        <v>47</v>
      </c>
      <c r="T1344" s="2" t="s">
        <v>663</v>
      </c>
      <c r="U1344" s="2" t="s">
        <v>10920</v>
      </c>
      <c r="V1344" s="2" t="s">
        <v>6901</v>
      </c>
      <c r="W1344" s="2" t="s">
        <v>15</v>
      </c>
      <c r="X1344" s="2" t="s">
        <v>347</v>
      </c>
      <c r="Z1344" s="2">
        <v>156</v>
      </c>
      <c r="AA1344" s="2">
        <v>53</v>
      </c>
      <c r="AB1344" s="2" t="s">
        <v>6901</v>
      </c>
      <c r="AC1344" s="2" t="s">
        <v>2722</v>
      </c>
      <c r="AE1344" s="2" t="s">
        <v>6901</v>
      </c>
    </row>
    <row r="1345" spans="1:32" x14ac:dyDescent="0.35">
      <c r="A1345" s="2" t="s">
        <v>10921</v>
      </c>
      <c r="B1345" s="2" t="s">
        <v>10922</v>
      </c>
      <c r="C1345" s="2">
        <v>4268</v>
      </c>
      <c r="D1345" s="2" t="s">
        <v>10923</v>
      </c>
      <c r="E1345" s="2">
        <v>1000</v>
      </c>
      <c r="F1345" s="2" t="s">
        <v>10924</v>
      </c>
      <c r="G1345" s="2" t="s">
        <v>80</v>
      </c>
      <c r="H1345" s="2" t="s">
        <v>173</v>
      </c>
      <c r="I1345" s="2" t="s">
        <v>10925</v>
      </c>
      <c r="J1345" s="2" t="s">
        <v>10926</v>
      </c>
      <c r="L1345" s="2" t="s">
        <v>10927</v>
      </c>
      <c r="N1345" s="2" t="s">
        <v>61</v>
      </c>
      <c r="O1345" s="2" t="s">
        <v>44</v>
      </c>
      <c r="P1345" s="2" t="s">
        <v>10928</v>
      </c>
      <c r="Q1345" s="2" t="s">
        <v>10929</v>
      </c>
      <c r="R1345" s="2">
        <v>35</v>
      </c>
      <c r="S1345" s="2" t="s">
        <v>47</v>
      </c>
      <c r="T1345" s="2" t="s">
        <v>10930</v>
      </c>
      <c r="U1345" s="2" t="s">
        <v>10931</v>
      </c>
      <c r="V1345" s="2" t="s">
        <v>10932</v>
      </c>
      <c r="W1345" s="2" t="s">
        <v>100</v>
      </c>
      <c r="X1345" s="2" t="s">
        <v>10933</v>
      </c>
      <c r="Z1345" s="2">
        <v>163</v>
      </c>
      <c r="AA1345" s="2">
        <v>70</v>
      </c>
      <c r="AB1345" s="2" t="s">
        <v>1821</v>
      </c>
      <c r="AC1345" s="2" t="s">
        <v>61</v>
      </c>
      <c r="AE1345" s="2" t="s">
        <v>1821</v>
      </c>
    </row>
    <row r="1346" spans="1:32" x14ac:dyDescent="0.35">
      <c r="A1346" s="2" t="s">
        <v>10934</v>
      </c>
      <c r="B1346" s="2" t="s">
        <v>74</v>
      </c>
      <c r="C1346" s="2" t="s">
        <v>74</v>
      </c>
      <c r="D1346" s="2" t="s">
        <v>74</v>
      </c>
      <c r="E1346" s="2">
        <v>1000</v>
      </c>
    </row>
    <row r="1347" spans="1:32" x14ac:dyDescent="0.35">
      <c r="A1347" s="2" t="s">
        <v>10935</v>
      </c>
      <c r="B1347" s="2" t="s">
        <v>10936</v>
      </c>
      <c r="C1347" s="2">
        <v>3995</v>
      </c>
      <c r="D1347" s="2" t="s">
        <v>10937</v>
      </c>
      <c r="E1347" s="2">
        <v>1000</v>
      </c>
      <c r="F1347" s="2" t="s">
        <v>10938</v>
      </c>
      <c r="G1347" s="2" t="s">
        <v>80</v>
      </c>
      <c r="H1347" s="2" t="s">
        <v>173</v>
      </c>
      <c r="I1347" s="2" t="s">
        <v>10939</v>
      </c>
      <c r="J1347" s="2" t="s">
        <v>1189</v>
      </c>
      <c r="L1347" s="2" t="s">
        <v>1315</v>
      </c>
      <c r="N1347" s="2" t="s">
        <v>61</v>
      </c>
      <c r="O1347" s="2" t="s">
        <v>44</v>
      </c>
      <c r="P1347" s="2" t="s">
        <v>10940</v>
      </c>
      <c r="Q1347" s="2" t="s">
        <v>10941</v>
      </c>
      <c r="R1347" s="2">
        <v>36</v>
      </c>
      <c r="S1347" s="2" t="s">
        <v>47</v>
      </c>
      <c r="T1347" s="2" t="s">
        <v>10942</v>
      </c>
      <c r="U1347" s="2" t="s">
        <v>10943</v>
      </c>
      <c r="V1347" s="2" t="s">
        <v>10944</v>
      </c>
      <c r="W1347" s="2" t="s">
        <v>114</v>
      </c>
      <c r="X1347" s="2" t="s">
        <v>10945</v>
      </c>
      <c r="Z1347" s="2">
        <v>170</v>
      </c>
      <c r="AA1347" s="2">
        <v>104</v>
      </c>
      <c r="AB1347" s="2" t="s">
        <v>1315</v>
      </c>
      <c r="AC1347" s="2" t="s">
        <v>61</v>
      </c>
      <c r="AE1347" s="2" t="s">
        <v>1315</v>
      </c>
    </row>
    <row r="1348" spans="1:32" x14ac:dyDescent="0.35">
      <c r="A1348" s="2" t="s">
        <v>10946</v>
      </c>
      <c r="B1348" s="2" t="s">
        <v>10947</v>
      </c>
      <c r="C1348" s="2">
        <v>3864</v>
      </c>
      <c r="D1348" s="2" t="s">
        <v>10948</v>
      </c>
      <c r="E1348" s="2">
        <v>1000</v>
      </c>
      <c r="F1348" s="2" t="s">
        <v>10949</v>
      </c>
      <c r="G1348" s="2" t="s">
        <v>56</v>
      </c>
      <c r="H1348" s="2" t="s">
        <v>163</v>
      </c>
      <c r="I1348" s="2" t="s">
        <v>10950</v>
      </c>
      <c r="J1348" s="2" t="s">
        <v>10951</v>
      </c>
      <c r="L1348" s="2" t="s">
        <v>109</v>
      </c>
      <c r="N1348" s="2" t="s">
        <v>61</v>
      </c>
      <c r="O1348" s="2" t="s">
        <v>44</v>
      </c>
      <c r="P1348" s="2" t="s">
        <v>10952</v>
      </c>
      <c r="Q1348" s="2" t="s">
        <v>10953</v>
      </c>
      <c r="R1348" s="2">
        <v>31</v>
      </c>
      <c r="S1348" s="2" t="s">
        <v>47</v>
      </c>
      <c r="T1348" s="2" t="s">
        <v>10954</v>
      </c>
      <c r="U1348" s="2" t="s">
        <v>10955</v>
      </c>
      <c r="V1348" s="2" t="s">
        <v>3212</v>
      </c>
      <c r="W1348" s="2" t="s">
        <v>15</v>
      </c>
      <c r="X1348" s="2" t="s">
        <v>347</v>
      </c>
      <c r="Z1348" s="2">
        <v>170</v>
      </c>
      <c r="AA1348" s="2">
        <v>59</v>
      </c>
      <c r="AB1348" s="2" t="s">
        <v>109</v>
      </c>
      <c r="AC1348" s="2" t="s">
        <v>61</v>
      </c>
      <c r="AE1348" s="2" t="s">
        <v>116</v>
      </c>
      <c r="AF1348" s="2" t="s">
        <v>42</v>
      </c>
    </row>
    <row r="1349" spans="1:32" x14ac:dyDescent="0.35">
      <c r="A1349" s="2" t="s">
        <v>10956</v>
      </c>
      <c r="B1349" s="2" t="s">
        <v>10957</v>
      </c>
      <c r="C1349" s="2">
        <v>4009</v>
      </c>
      <c r="D1349" s="2" t="s">
        <v>10958</v>
      </c>
      <c r="E1349" s="2">
        <v>1000</v>
      </c>
      <c r="F1349" s="2" t="s">
        <v>10959</v>
      </c>
      <c r="G1349" s="2" t="s">
        <v>80</v>
      </c>
      <c r="H1349" s="2" t="s">
        <v>37</v>
      </c>
      <c r="I1349" s="2" t="s">
        <v>10960</v>
      </c>
      <c r="J1349" s="2" t="s">
        <v>201</v>
      </c>
      <c r="L1349" s="2" t="s">
        <v>116</v>
      </c>
      <c r="M1349" s="2" t="s">
        <v>42</v>
      </c>
      <c r="N1349" s="2" t="s">
        <v>61</v>
      </c>
      <c r="O1349" s="2" t="s">
        <v>44</v>
      </c>
      <c r="P1349" s="2" t="s">
        <v>10961</v>
      </c>
      <c r="Q1349" s="2" t="s">
        <v>10962</v>
      </c>
      <c r="R1349" s="2">
        <v>24</v>
      </c>
      <c r="S1349" s="2" t="s">
        <v>47</v>
      </c>
      <c r="T1349" s="2" t="s">
        <v>10963</v>
      </c>
      <c r="U1349" s="2" t="s">
        <v>10964</v>
      </c>
      <c r="V1349" s="2" t="s">
        <v>3478</v>
      </c>
      <c r="W1349" s="2" t="s">
        <v>15</v>
      </c>
      <c r="X1349" s="2" t="s">
        <v>347</v>
      </c>
      <c r="Z1349" s="2">
        <v>165</v>
      </c>
      <c r="AA1349" s="2">
        <v>102</v>
      </c>
      <c r="AB1349" s="2" t="s">
        <v>116</v>
      </c>
      <c r="AC1349" s="2" t="s">
        <v>61</v>
      </c>
      <c r="AD1349" s="2" t="s">
        <v>42</v>
      </c>
      <c r="AE1349" s="2" t="s">
        <v>116</v>
      </c>
      <c r="AF1349" s="2" t="s">
        <v>42</v>
      </c>
    </row>
    <row r="1350" spans="1:32" x14ac:dyDescent="0.35">
      <c r="A1350" s="2" t="s">
        <v>10965</v>
      </c>
      <c r="B1350" s="2" t="s">
        <v>10966</v>
      </c>
      <c r="C1350" s="2">
        <v>4053</v>
      </c>
      <c r="D1350" s="2" t="s">
        <v>10967</v>
      </c>
      <c r="E1350" s="2">
        <v>1000</v>
      </c>
      <c r="F1350" s="2" t="s">
        <v>10968</v>
      </c>
      <c r="G1350" s="2" t="s">
        <v>80</v>
      </c>
      <c r="H1350" s="2" t="s">
        <v>10969</v>
      </c>
      <c r="I1350" s="2" t="s">
        <v>10970</v>
      </c>
      <c r="J1350" s="2" t="s">
        <v>10971</v>
      </c>
      <c r="L1350" s="2" t="s">
        <v>60</v>
      </c>
      <c r="M1350" s="2" t="s">
        <v>42</v>
      </c>
      <c r="N1350" s="2" t="s">
        <v>61</v>
      </c>
      <c r="O1350" s="2" t="s">
        <v>44</v>
      </c>
      <c r="P1350" s="2" t="s">
        <v>10972</v>
      </c>
      <c r="Q1350" s="2" t="s">
        <v>10973</v>
      </c>
      <c r="R1350" s="2">
        <v>25</v>
      </c>
      <c r="S1350" s="2" t="s">
        <v>47</v>
      </c>
      <c r="T1350" s="2" t="s">
        <v>10974</v>
      </c>
      <c r="U1350" s="2" t="s">
        <v>10975</v>
      </c>
      <c r="V1350" s="2" t="s">
        <v>10976</v>
      </c>
      <c r="W1350" s="2" t="s">
        <v>15</v>
      </c>
      <c r="X1350" s="2" t="s">
        <v>679</v>
      </c>
      <c r="Z1350" s="2">
        <v>166</v>
      </c>
      <c r="AA1350" s="2">
        <v>56</v>
      </c>
      <c r="AB1350" s="2" t="s">
        <v>60</v>
      </c>
      <c r="AC1350" s="2" t="s">
        <v>61</v>
      </c>
      <c r="AD1350" s="2" t="s">
        <v>42</v>
      </c>
      <c r="AE1350" s="2" t="s">
        <v>60</v>
      </c>
      <c r="AF1350" s="2" t="s">
        <v>42</v>
      </c>
    </row>
    <row r="1351" spans="1:32" x14ac:dyDescent="0.35">
      <c r="A1351" s="2" t="s">
        <v>10977</v>
      </c>
      <c r="B1351" s="2" t="s">
        <v>10978</v>
      </c>
      <c r="C1351" s="2">
        <v>3791</v>
      </c>
      <c r="D1351" s="2" t="s">
        <v>10979</v>
      </c>
      <c r="E1351" s="2">
        <v>1000</v>
      </c>
      <c r="F1351" s="2" t="s">
        <v>10980</v>
      </c>
      <c r="J1351" s="2" t="s">
        <v>7374</v>
      </c>
      <c r="O1351" s="2" t="s">
        <v>380</v>
      </c>
      <c r="Q1351" s="2" t="s">
        <v>3427</v>
      </c>
      <c r="R1351" s="2">
        <v>49</v>
      </c>
      <c r="T1351" s="2" t="s">
        <v>10981</v>
      </c>
      <c r="U1351" s="2" t="s">
        <v>10982</v>
      </c>
      <c r="V1351" s="2" t="s">
        <v>4340</v>
      </c>
      <c r="W1351" s="2" t="s">
        <v>100</v>
      </c>
      <c r="X1351" s="2" t="s">
        <v>10983</v>
      </c>
    </row>
    <row r="1352" spans="1:32" x14ac:dyDescent="0.35">
      <c r="A1352" s="2" t="s">
        <v>10984</v>
      </c>
      <c r="B1352" s="2" t="s">
        <v>10985</v>
      </c>
      <c r="C1352" s="2">
        <v>3752</v>
      </c>
      <c r="D1352" s="2" t="s">
        <v>10986</v>
      </c>
      <c r="E1352" s="2">
        <v>1000</v>
      </c>
      <c r="F1352" s="2" t="s">
        <v>10987</v>
      </c>
      <c r="G1352" s="2" t="s">
        <v>56</v>
      </c>
      <c r="H1352" s="2" t="s">
        <v>10988</v>
      </c>
      <c r="I1352" s="2" t="s">
        <v>10989</v>
      </c>
      <c r="J1352" s="2" t="s">
        <v>10990</v>
      </c>
      <c r="L1352" s="2" t="s">
        <v>109</v>
      </c>
      <c r="N1352" s="2" t="s">
        <v>61</v>
      </c>
      <c r="O1352" s="2" t="s">
        <v>380</v>
      </c>
      <c r="P1352" s="2" t="s">
        <v>10991</v>
      </c>
      <c r="Q1352" s="2" t="s">
        <v>10992</v>
      </c>
      <c r="R1352" s="2">
        <v>32</v>
      </c>
      <c r="S1352" s="2" t="s">
        <v>47</v>
      </c>
      <c r="T1352" s="2" t="s">
        <v>663</v>
      </c>
      <c r="U1352" s="2" t="s">
        <v>109</v>
      </c>
      <c r="V1352" s="2" t="s">
        <v>109</v>
      </c>
      <c r="W1352" s="2" t="s">
        <v>67</v>
      </c>
      <c r="X1352" s="2" t="s">
        <v>10993</v>
      </c>
      <c r="Z1352" s="2">
        <v>173</v>
      </c>
      <c r="AA1352" s="2">
        <v>93</v>
      </c>
      <c r="AB1352" s="2" t="s">
        <v>109</v>
      </c>
      <c r="AC1352" s="2" t="s">
        <v>61</v>
      </c>
      <c r="AE1352" s="2" t="s">
        <v>116</v>
      </c>
      <c r="AF1352" s="2" t="s">
        <v>42</v>
      </c>
    </row>
    <row r="1353" spans="1:32" x14ac:dyDescent="0.35">
      <c r="A1353" s="2" t="s">
        <v>10994</v>
      </c>
      <c r="B1353" s="2" t="s">
        <v>10995</v>
      </c>
      <c r="C1353" s="2">
        <v>5254</v>
      </c>
      <c r="D1353" s="2" t="s">
        <v>10996</v>
      </c>
      <c r="E1353" s="2">
        <v>1000</v>
      </c>
      <c r="F1353" s="2" t="s">
        <v>10997</v>
      </c>
      <c r="G1353" s="2" t="s">
        <v>36</v>
      </c>
      <c r="H1353" s="2" t="s">
        <v>10998</v>
      </c>
      <c r="I1353" s="2" t="s">
        <v>10999</v>
      </c>
      <c r="J1353" s="2" t="s">
        <v>1554</v>
      </c>
      <c r="K1353" s="2" t="s">
        <v>246</v>
      </c>
      <c r="L1353" s="2" t="s">
        <v>11000</v>
      </c>
      <c r="N1353" s="2" t="s">
        <v>61</v>
      </c>
      <c r="O1353" s="2" t="s">
        <v>44</v>
      </c>
      <c r="P1353" s="2" t="s">
        <v>11001</v>
      </c>
      <c r="Q1353" s="2" t="s">
        <v>11002</v>
      </c>
      <c r="R1353" s="2">
        <v>40</v>
      </c>
      <c r="S1353" s="2" t="s">
        <v>47</v>
      </c>
      <c r="T1353" s="2">
        <v>39442026</v>
      </c>
      <c r="U1353" s="2" t="s">
        <v>11003</v>
      </c>
      <c r="V1353" s="2" t="s">
        <v>66</v>
      </c>
      <c r="W1353" s="2" t="s">
        <v>15</v>
      </c>
      <c r="X1353" s="2" t="s">
        <v>1702</v>
      </c>
      <c r="Z1353" s="2">
        <v>166</v>
      </c>
      <c r="AA1353" s="2">
        <v>68</v>
      </c>
      <c r="AB1353" s="2" t="s">
        <v>11000</v>
      </c>
      <c r="AC1353" s="2" t="s">
        <v>61</v>
      </c>
      <c r="AE1353" s="2" t="s">
        <v>11000</v>
      </c>
    </row>
    <row r="1354" spans="1:32" x14ac:dyDescent="0.35">
      <c r="A1354" s="2" t="s">
        <v>11004</v>
      </c>
      <c r="B1354" s="2" t="s">
        <v>11005</v>
      </c>
      <c r="C1354" s="2">
        <v>4269</v>
      </c>
      <c r="D1354" s="2" t="s">
        <v>11006</v>
      </c>
      <c r="E1354" s="2">
        <v>1000</v>
      </c>
      <c r="F1354" s="2" t="s">
        <v>11007</v>
      </c>
      <c r="G1354" s="2" t="s">
        <v>56</v>
      </c>
      <c r="H1354" s="2" t="s">
        <v>163</v>
      </c>
      <c r="I1354" s="2" t="s">
        <v>555</v>
      </c>
      <c r="J1354" s="2" t="s">
        <v>2669</v>
      </c>
      <c r="L1354" s="2" t="s">
        <v>659</v>
      </c>
      <c r="M1354" s="2" t="s">
        <v>42</v>
      </c>
      <c r="N1354" s="2" t="s">
        <v>61</v>
      </c>
      <c r="O1354" s="2" t="s">
        <v>44</v>
      </c>
      <c r="P1354" s="2" t="s">
        <v>11008</v>
      </c>
      <c r="Q1354" s="2" t="s">
        <v>11009</v>
      </c>
      <c r="R1354" s="2">
        <v>35</v>
      </c>
      <c r="S1354" s="2" t="s">
        <v>47</v>
      </c>
      <c r="T1354" s="2" t="s">
        <v>11010</v>
      </c>
      <c r="U1354" s="2" t="s">
        <v>11011</v>
      </c>
      <c r="V1354" s="2" t="s">
        <v>66</v>
      </c>
      <c r="W1354" s="2" t="s">
        <v>15</v>
      </c>
      <c r="X1354" s="2" t="s">
        <v>347</v>
      </c>
      <c r="Z1354" s="2">
        <v>160</v>
      </c>
      <c r="AA1354" s="2">
        <v>46500</v>
      </c>
      <c r="AB1354" s="2" t="s">
        <v>659</v>
      </c>
      <c r="AC1354" s="2" t="s">
        <v>61</v>
      </c>
      <c r="AD1354" s="2" t="s">
        <v>42</v>
      </c>
      <c r="AE1354" s="2" t="s">
        <v>659</v>
      </c>
      <c r="AF1354" s="2" t="s">
        <v>42</v>
      </c>
    </row>
    <row r="1355" spans="1:32" x14ac:dyDescent="0.35">
      <c r="A1355" s="2" t="s">
        <v>11012</v>
      </c>
      <c r="B1355" s="2" t="s">
        <v>11013</v>
      </c>
      <c r="C1355" s="2">
        <v>3809</v>
      </c>
      <c r="D1355" s="2" t="s">
        <v>11014</v>
      </c>
      <c r="E1355" s="2">
        <v>1000</v>
      </c>
      <c r="F1355" s="2" t="s">
        <v>11015</v>
      </c>
      <c r="G1355" s="2" t="s">
        <v>136</v>
      </c>
      <c r="H1355" s="2" t="s">
        <v>1449</v>
      </c>
      <c r="I1355" s="2" t="s">
        <v>11016</v>
      </c>
      <c r="J1355" s="2" t="s">
        <v>286</v>
      </c>
      <c r="L1355" s="2" t="s">
        <v>775</v>
      </c>
      <c r="M1355" s="2" t="s">
        <v>42</v>
      </c>
      <c r="N1355" s="2" t="s">
        <v>61</v>
      </c>
      <c r="O1355" s="2" t="s">
        <v>44</v>
      </c>
      <c r="P1355" s="2" t="s">
        <v>11017</v>
      </c>
      <c r="Q1355" s="2" t="s">
        <v>11018</v>
      </c>
      <c r="R1355" s="2">
        <v>40</v>
      </c>
      <c r="S1355" s="2" t="s">
        <v>47</v>
      </c>
      <c r="T1355" s="2" t="s">
        <v>11019</v>
      </c>
      <c r="U1355" s="2" t="s">
        <v>11020</v>
      </c>
      <c r="V1355" s="2" t="s">
        <v>1207</v>
      </c>
      <c r="W1355" s="2" t="s">
        <v>15</v>
      </c>
      <c r="X1355" s="2" t="s">
        <v>347</v>
      </c>
      <c r="Z1355" s="2">
        <v>164</v>
      </c>
      <c r="AA1355" s="2">
        <v>75</v>
      </c>
      <c r="AB1355" s="2" t="s">
        <v>773</v>
      </c>
      <c r="AC1355" s="2" t="s">
        <v>61</v>
      </c>
      <c r="AD1355" s="2" t="s">
        <v>42</v>
      </c>
      <c r="AE1355" s="2" t="s">
        <v>775</v>
      </c>
      <c r="AF1355" s="2" t="s">
        <v>42</v>
      </c>
    </row>
    <row r="1356" spans="1:32" x14ac:dyDescent="0.35">
      <c r="A1356" s="2" t="s">
        <v>11021</v>
      </c>
      <c r="B1356" s="2" t="s">
        <v>74</v>
      </c>
      <c r="C1356" s="2">
        <v>6174</v>
      </c>
      <c r="D1356" s="2" t="s">
        <v>74</v>
      </c>
      <c r="E1356" s="2">
        <v>1000</v>
      </c>
      <c r="F1356" s="2" t="s">
        <v>74</v>
      </c>
      <c r="J1356" s="2" t="s">
        <v>74</v>
      </c>
      <c r="O1356" s="2" t="s">
        <v>74</v>
      </c>
      <c r="Q1356" s="2" t="s">
        <v>74</v>
      </c>
      <c r="T1356" s="2" t="s">
        <v>74</v>
      </c>
      <c r="U1356" s="2" t="s">
        <v>74</v>
      </c>
      <c r="V1356" s="2" t="s">
        <v>74</v>
      </c>
      <c r="W1356" s="2" t="s">
        <v>74</v>
      </c>
      <c r="X1356" s="2" t="s">
        <v>74</v>
      </c>
    </row>
    <row r="1357" spans="1:32" x14ac:dyDescent="0.35">
      <c r="A1357" s="2" t="s">
        <v>11022</v>
      </c>
      <c r="B1357" s="2" t="s">
        <v>11023</v>
      </c>
      <c r="C1357" s="2">
        <v>3404</v>
      </c>
      <c r="D1357" s="2" t="s">
        <v>11024</v>
      </c>
      <c r="E1357" s="2">
        <v>1000</v>
      </c>
    </row>
    <row r="1358" spans="1:32" x14ac:dyDescent="0.35">
      <c r="A1358" s="2" t="s">
        <v>11025</v>
      </c>
      <c r="B1358" s="2" t="s">
        <v>11026</v>
      </c>
      <c r="C1358" s="2">
        <v>3784</v>
      </c>
      <c r="D1358" s="2" t="s">
        <v>11027</v>
      </c>
      <c r="E1358" s="2">
        <v>1000</v>
      </c>
      <c r="F1358" s="2" t="s">
        <v>11028</v>
      </c>
      <c r="G1358" s="2" t="s">
        <v>80</v>
      </c>
      <c r="H1358" s="2" t="s">
        <v>1671</v>
      </c>
      <c r="I1358" s="2" t="s">
        <v>4021</v>
      </c>
      <c r="J1358" s="2" t="s">
        <v>3513</v>
      </c>
      <c r="L1358" s="2" t="s">
        <v>60</v>
      </c>
      <c r="M1358" s="2" t="s">
        <v>42</v>
      </c>
      <c r="N1358" s="2" t="s">
        <v>61</v>
      </c>
      <c r="O1358" s="2" t="s">
        <v>380</v>
      </c>
      <c r="P1358" s="2" t="s">
        <v>45</v>
      </c>
      <c r="Q1358" s="2" t="s">
        <v>11029</v>
      </c>
      <c r="R1358" s="2">
        <v>44</v>
      </c>
      <c r="S1358" s="2" t="s">
        <v>47</v>
      </c>
      <c r="T1358" s="2" t="s">
        <v>11030</v>
      </c>
      <c r="U1358" s="2" t="s">
        <v>11031</v>
      </c>
      <c r="V1358" s="2" t="s">
        <v>2710</v>
      </c>
      <c r="W1358" s="2" t="s">
        <v>67</v>
      </c>
      <c r="X1358" s="2" t="s">
        <v>67</v>
      </c>
      <c r="Z1358" s="2">
        <v>170</v>
      </c>
      <c r="AA1358" s="2">
        <v>86</v>
      </c>
      <c r="AB1358" s="2" t="s">
        <v>60</v>
      </c>
      <c r="AC1358" s="2" t="s">
        <v>61</v>
      </c>
      <c r="AD1358" s="2" t="s">
        <v>42</v>
      </c>
      <c r="AE1358" s="2" t="s">
        <v>60</v>
      </c>
      <c r="AF1358" s="2" t="s">
        <v>42</v>
      </c>
    </row>
    <row r="1359" spans="1:32" x14ac:dyDescent="0.35">
      <c r="A1359" s="2" t="s">
        <v>11032</v>
      </c>
      <c r="B1359" s="2" t="s">
        <v>11033</v>
      </c>
      <c r="C1359" s="2">
        <v>4176</v>
      </c>
      <c r="D1359" s="2" t="s">
        <v>11034</v>
      </c>
      <c r="E1359" s="2">
        <v>1000</v>
      </c>
      <c r="F1359" s="2" t="s">
        <v>11035</v>
      </c>
      <c r="G1359" s="2" t="s">
        <v>36</v>
      </c>
      <c r="H1359" s="2" t="s">
        <v>163</v>
      </c>
      <c r="I1359" s="2" t="s">
        <v>11036</v>
      </c>
      <c r="J1359" s="2" t="s">
        <v>201</v>
      </c>
      <c r="L1359" s="2" t="s">
        <v>116</v>
      </c>
      <c r="M1359" s="2" t="s">
        <v>42</v>
      </c>
      <c r="N1359" s="2" t="s">
        <v>61</v>
      </c>
      <c r="O1359" s="2" t="s">
        <v>44</v>
      </c>
      <c r="P1359" s="2" t="s">
        <v>11037</v>
      </c>
      <c r="Q1359" s="2" t="s">
        <v>11038</v>
      </c>
      <c r="R1359" s="2">
        <v>36</v>
      </c>
      <c r="S1359" s="2" t="s">
        <v>47</v>
      </c>
      <c r="T1359" s="2" t="s">
        <v>11039</v>
      </c>
      <c r="U1359" s="2" t="s">
        <v>11040</v>
      </c>
      <c r="V1359" s="2" t="s">
        <v>11041</v>
      </c>
      <c r="W1359" s="2" t="s">
        <v>114</v>
      </c>
      <c r="X1359" s="2" t="s">
        <v>11042</v>
      </c>
      <c r="Z1359" s="2">
        <v>165</v>
      </c>
      <c r="AA1359" s="2">
        <v>65</v>
      </c>
      <c r="AB1359" s="2" t="s">
        <v>116</v>
      </c>
      <c r="AC1359" s="2" t="s">
        <v>61</v>
      </c>
      <c r="AD1359" s="2" t="s">
        <v>42</v>
      </c>
      <c r="AE1359" s="2" t="s">
        <v>116</v>
      </c>
      <c r="AF1359" s="2" t="s">
        <v>42</v>
      </c>
    </row>
    <row r="1360" spans="1:32" x14ac:dyDescent="0.35">
      <c r="A1360" s="2" t="s">
        <v>11043</v>
      </c>
      <c r="B1360" s="2" t="s">
        <v>74</v>
      </c>
      <c r="C1360" s="2">
        <v>3731</v>
      </c>
      <c r="D1360" s="2" t="s">
        <v>74</v>
      </c>
      <c r="E1360" s="2">
        <v>1000</v>
      </c>
    </row>
    <row r="1361" spans="1:32" x14ac:dyDescent="0.35">
      <c r="A1361" s="2" t="s">
        <v>11044</v>
      </c>
      <c r="B1361" s="2" t="s">
        <v>11045</v>
      </c>
      <c r="C1361" s="2">
        <v>6185</v>
      </c>
      <c r="D1361" s="2" t="s">
        <v>11046</v>
      </c>
      <c r="E1361" s="2">
        <v>1000</v>
      </c>
      <c r="F1361" s="2" t="s">
        <v>11047</v>
      </c>
      <c r="J1361" s="2" t="s">
        <v>11048</v>
      </c>
      <c r="O1361" s="2" t="s">
        <v>380</v>
      </c>
      <c r="Q1361" s="2" t="s">
        <v>11049</v>
      </c>
      <c r="R1361" s="2">
        <v>45</v>
      </c>
      <c r="T1361" s="2" t="s">
        <v>11050</v>
      </c>
      <c r="U1361" s="2" t="s">
        <v>11051</v>
      </c>
      <c r="V1361" s="2" t="s">
        <v>11052</v>
      </c>
      <c r="W1361" s="2" t="s">
        <v>385</v>
      </c>
      <c r="X1361" s="2" t="s">
        <v>11053</v>
      </c>
    </row>
    <row r="1362" spans="1:32" x14ac:dyDescent="0.35">
      <c r="A1362" s="2" t="s">
        <v>11054</v>
      </c>
      <c r="B1362" s="2" t="s">
        <v>11055</v>
      </c>
      <c r="C1362" s="2">
        <v>4146</v>
      </c>
      <c r="D1362" s="2" t="s">
        <v>11056</v>
      </c>
      <c r="E1362" s="2">
        <v>1000</v>
      </c>
      <c r="F1362" s="2" t="s">
        <v>11057</v>
      </c>
      <c r="G1362" s="2" t="s">
        <v>80</v>
      </c>
      <c r="H1362" s="2" t="s">
        <v>11058</v>
      </c>
      <c r="I1362" s="2" t="s">
        <v>11059</v>
      </c>
      <c r="J1362" s="2" t="s">
        <v>341</v>
      </c>
      <c r="L1362" s="2" t="s">
        <v>11060</v>
      </c>
      <c r="N1362" s="2" t="s">
        <v>61</v>
      </c>
      <c r="O1362" s="2" t="s">
        <v>44</v>
      </c>
      <c r="P1362" s="2" t="s">
        <v>11061</v>
      </c>
      <c r="Q1362" s="2" t="s">
        <v>11062</v>
      </c>
      <c r="R1362" s="2">
        <v>33</v>
      </c>
      <c r="S1362" s="2" t="s">
        <v>47</v>
      </c>
      <c r="T1362" s="2" t="s">
        <v>5334</v>
      </c>
      <c r="U1362" s="2" t="s">
        <v>11063</v>
      </c>
      <c r="V1362" s="2" t="s">
        <v>11064</v>
      </c>
      <c r="W1362" s="2" t="s">
        <v>114</v>
      </c>
      <c r="X1362" s="2" t="s">
        <v>11065</v>
      </c>
      <c r="Z1362" s="2">
        <v>164</v>
      </c>
      <c r="AA1362" s="2">
        <v>69</v>
      </c>
      <c r="AB1362" s="2" t="s">
        <v>11066</v>
      </c>
      <c r="AC1362" s="2" t="s">
        <v>61</v>
      </c>
      <c r="AE1362" s="2" t="s">
        <v>11066</v>
      </c>
    </row>
    <row r="1363" spans="1:32" x14ac:dyDescent="0.35">
      <c r="A1363" s="2" t="s">
        <v>11067</v>
      </c>
      <c r="B1363" s="2" t="s">
        <v>11068</v>
      </c>
      <c r="C1363" s="2">
        <v>3842</v>
      </c>
      <c r="D1363" s="2" t="s">
        <v>11069</v>
      </c>
      <c r="E1363" s="2">
        <v>1000</v>
      </c>
      <c r="F1363" s="2" t="s">
        <v>11070</v>
      </c>
      <c r="G1363" s="2" t="s">
        <v>56</v>
      </c>
      <c r="H1363" s="2" t="s">
        <v>1671</v>
      </c>
      <c r="I1363" s="2" t="s">
        <v>3167</v>
      </c>
      <c r="J1363" s="2" t="s">
        <v>11071</v>
      </c>
      <c r="L1363" s="2" t="s">
        <v>116</v>
      </c>
      <c r="M1363" s="2" t="s">
        <v>42</v>
      </c>
      <c r="N1363" s="2" t="s">
        <v>61</v>
      </c>
      <c r="O1363" s="2" t="s">
        <v>44</v>
      </c>
      <c r="P1363" s="2" t="s">
        <v>11072</v>
      </c>
      <c r="Q1363" s="2" t="s">
        <v>11073</v>
      </c>
      <c r="R1363" s="2">
        <v>2</v>
      </c>
      <c r="S1363" s="2" t="s">
        <v>47</v>
      </c>
      <c r="T1363" s="2" t="s">
        <v>3320</v>
      </c>
      <c r="U1363" s="2" t="s">
        <v>3321</v>
      </c>
      <c r="V1363" s="2" t="s">
        <v>168</v>
      </c>
      <c r="W1363" s="2" t="s">
        <v>67</v>
      </c>
      <c r="X1363" s="2" t="s">
        <v>67</v>
      </c>
      <c r="Z1363" s="2">
        <v>163</v>
      </c>
      <c r="AA1363" s="2">
        <v>55</v>
      </c>
      <c r="AB1363" s="2" t="s">
        <v>116</v>
      </c>
      <c r="AC1363" s="2" t="s">
        <v>61</v>
      </c>
      <c r="AD1363" s="2" t="s">
        <v>42</v>
      </c>
      <c r="AE1363" s="2" t="s">
        <v>116</v>
      </c>
      <c r="AF1363" s="2" t="s">
        <v>42</v>
      </c>
    </row>
    <row r="1364" spans="1:32" x14ac:dyDescent="0.35">
      <c r="A1364" s="2" t="s">
        <v>11074</v>
      </c>
      <c r="B1364" s="2" t="s">
        <v>74</v>
      </c>
      <c r="C1364" s="2">
        <v>4575</v>
      </c>
      <c r="D1364" s="2" t="s">
        <v>74</v>
      </c>
      <c r="E1364" s="2">
        <v>1000</v>
      </c>
      <c r="F1364" s="2" t="s">
        <v>11075</v>
      </c>
      <c r="J1364" s="2" t="s">
        <v>74</v>
      </c>
      <c r="O1364" s="2" t="s">
        <v>74</v>
      </c>
      <c r="Q1364" s="2" t="s">
        <v>74</v>
      </c>
      <c r="T1364" s="2" t="s">
        <v>74</v>
      </c>
      <c r="U1364" s="2" t="s">
        <v>74</v>
      </c>
      <c r="V1364" s="2" t="s">
        <v>74</v>
      </c>
      <c r="W1364" s="2" t="s">
        <v>74</v>
      </c>
      <c r="X1364" s="2" t="s">
        <v>74</v>
      </c>
    </row>
    <row r="1365" spans="1:32" x14ac:dyDescent="0.35">
      <c r="A1365" s="2" t="s">
        <v>11076</v>
      </c>
      <c r="B1365" s="2" t="s">
        <v>11077</v>
      </c>
      <c r="C1365" s="2">
        <v>3824</v>
      </c>
      <c r="D1365" s="2" t="s">
        <v>11078</v>
      </c>
      <c r="E1365" s="2">
        <v>1000</v>
      </c>
      <c r="F1365" s="2" t="s">
        <v>11079</v>
      </c>
      <c r="G1365" s="2" t="s">
        <v>56</v>
      </c>
      <c r="H1365" s="2" t="s">
        <v>106</v>
      </c>
      <c r="I1365" s="2" t="s">
        <v>11080</v>
      </c>
      <c r="J1365" s="2" t="s">
        <v>568</v>
      </c>
      <c r="L1365" s="2" t="s">
        <v>116</v>
      </c>
      <c r="M1365" s="2" t="s">
        <v>42</v>
      </c>
      <c r="N1365" s="2" t="s">
        <v>61</v>
      </c>
      <c r="O1365" s="2" t="s">
        <v>44</v>
      </c>
      <c r="P1365" s="2" t="s">
        <v>11081</v>
      </c>
      <c r="Q1365" s="2" t="s">
        <v>11082</v>
      </c>
      <c r="R1365" s="2">
        <v>46</v>
      </c>
      <c r="S1365" s="2" t="s">
        <v>47</v>
      </c>
      <c r="T1365" s="2" t="s">
        <v>11083</v>
      </c>
      <c r="U1365" s="2" t="s">
        <v>11084</v>
      </c>
      <c r="V1365" s="2" t="s">
        <v>61</v>
      </c>
      <c r="W1365" s="2" t="s">
        <v>15</v>
      </c>
      <c r="X1365" s="2" t="s">
        <v>347</v>
      </c>
      <c r="Z1365" s="2">
        <v>170</v>
      </c>
      <c r="AA1365" s="2">
        <v>70</v>
      </c>
      <c r="AB1365" s="2" t="s">
        <v>116</v>
      </c>
      <c r="AC1365" s="2" t="s">
        <v>61</v>
      </c>
      <c r="AD1365" s="2" t="s">
        <v>42</v>
      </c>
      <c r="AE1365" s="2" t="s">
        <v>116</v>
      </c>
      <c r="AF1365" s="2" t="s">
        <v>42</v>
      </c>
    </row>
    <row r="1366" spans="1:32" x14ac:dyDescent="0.35">
      <c r="A1366" s="2" t="s">
        <v>11085</v>
      </c>
      <c r="B1366" s="2" t="s">
        <v>11086</v>
      </c>
      <c r="C1366" s="2">
        <v>4191</v>
      </c>
      <c r="D1366" s="2" t="s">
        <v>11087</v>
      </c>
      <c r="E1366" s="2">
        <v>1000</v>
      </c>
      <c r="F1366" s="2" t="s">
        <v>11088</v>
      </c>
      <c r="G1366" s="2" t="s">
        <v>842</v>
      </c>
      <c r="H1366" s="2" t="s">
        <v>163</v>
      </c>
      <c r="I1366" s="2" t="s">
        <v>11089</v>
      </c>
      <c r="J1366" s="2" t="s">
        <v>11090</v>
      </c>
      <c r="L1366" s="2" t="s">
        <v>1776</v>
      </c>
      <c r="M1366" s="2" t="s">
        <v>42</v>
      </c>
      <c r="N1366" s="2" t="s">
        <v>11091</v>
      </c>
      <c r="O1366" s="2" t="s">
        <v>44</v>
      </c>
      <c r="P1366" s="2" t="s">
        <v>11092</v>
      </c>
      <c r="Q1366" s="2" t="s">
        <v>11093</v>
      </c>
      <c r="R1366" s="2">
        <v>48</v>
      </c>
      <c r="S1366" s="2" t="s">
        <v>47</v>
      </c>
      <c r="T1366" s="2" t="s">
        <v>663</v>
      </c>
      <c r="U1366" s="2" t="s">
        <v>11094</v>
      </c>
      <c r="V1366" s="2" t="s">
        <v>11091</v>
      </c>
      <c r="W1366" s="2" t="s">
        <v>67</v>
      </c>
      <c r="X1366" s="2" t="s">
        <v>11095</v>
      </c>
      <c r="Z1366" s="2">
        <v>163</v>
      </c>
      <c r="AA1366" s="2">
        <v>63</v>
      </c>
      <c r="AB1366" s="2" t="s">
        <v>1776</v>
      </c>
      <c r="AC1366" s="2" t="s">
        <v>11091</v>
      </c>
      <c r="AD1366" s="2" t="s">
        <v>42</v>
      </c>
      <c r="AE1366" s="2" t="s">
        <v>1776</v>
      </c>
      <c r="AF1366" s="2" t="s">
        <v>42</v>
      </c>
    </row>
    <row r="1367" spans="1:32" x14ac:dyDescent="0.35">
      <c r="A1367" s="2" t="s">
        <v>11096</v>
      </c>
      <c r="B1367" s="2" t="s">
        <v>11097</v>
      </c>
      <c r="C1367" s="2">
        <v>4213</v>
      </c>
      <c r="D1367" s="2" t="s">
        <v>11098</v>
      </c>
      <c r="E1367" s="2">
        <v>1000</v>
      </c>
      <c r="F1367" s="2" t="s">
        <v>11099</v>
      </c>
      <c r="G1367" s="2" t="s">
        <v>136</v>
      </c>
      <c r="H1367" s="2" t="s">
        <v>11100</v>
      </c>
      <c r="I1367" s="2" t="s">
        <v>11101</v>
      </c>
      <c r="J1367" s="2" t="s">
        <v>11102</v>
      </c>
      <c r="L1367" s="2" t="s">
        <v>4345</v>
      </c>
      <c r="N1367" s="2" t="s">
        <v>368</v>
      </c>
      <c r="O1367" s="2" t="s">
        <v>380</v>
      </c>
      <c r="P1367" s="2" t="s">
        <v>11103</v>
      </c>
      <c r="Q1367" s="2" t="s">
        <v>11104</v>
      </c>
      <c r="R1367" s="2">
        <v>52</v>
      </c>
      <c r="S1367" s="2" t="s">
        <v>47</v>
      </c>
      <c r="T1367" s="2" t="s">
        <v>11105</v>
      </c>
      <c r="U1367" s="2" t="s">
        <v>11106</v>
      </c>
      <c r="V1367" s="2" t="s">
        <v>5473</v>
      </c>
      <c r="W1367" s="2" t="s">
        <v>15</v>
      </c>
      <c r="X1367" s="2" t="s">
        <v>347</v>
      </c>
      <c r="Z1367" s="2">
        <v>177</v>
      </c>
      <c r="AA1367" s="2">
        <v>98</v>
      </c>
      <c r="AB1367" s="2" t="s">
        <v>109</v>
      </c>
      <c r="AC1367" s="2" t="s">
        <v>61</v>
      </c>
      <c r="AE1367" s="2" t="s">
        <v>116</v>
      </c>
      <c r="AF1367" s="2" t="s">
        <v>42</v>
      </c>
    </row>
    <row r="1368" spans="1:32" x14ac:dyDescent="0.35">
      <c r="A1368" s="2" t="s">
        <v>11107</v>
      </c>
      <c r="B1368" s="2" t="s">
        <v>11108</v>
      </c>
      <c r="C1368" s="2">
        <v>3935</v>
      </c>
      <c r="D1368" s="2" t="s">
        <v>11109</v>
      </c>
      <c r="E1368" s="2">
        <v>1000</v>
      </c>
    </row>
    <row r="1369" spans="1:32" x14ac:dyDescent="0.35">
      <c r="A1369" s="2" t="s">
        <v>11110</v>
      </c>
      <c r="B1369" s="2" t="s">
        <v>11111</v>
      </c>
      <c r="C1369" s="2">
        <v>1518</v>
      </c>
      <c r="D1369" s="2" t="s">
        <v>11112</v>
      </c>
      <c r="E1369" s="2">
        <v>1000</v>
      </c>
      <c r="F1369" s="2" t="s">
        <v>11113</v>
      </c>
      <c r="G1369" s="2" t="s">
        <v>56</v>
      </c>
      <c r="J1369" s="2" t="s">
        <v>685</v>
      </c>
      <c r="L1369" s="2" t="s">
        <v>5289</v>
      </c>
      <c r="N1369" s="2" t="s">
        <v>11114</v>
      </c>
      <c r="O1369" s="2" t="s">
        <v>44</v>
      </c>
      <c r="P1369" s="2" t="s">
        <v>11115</v>
      </c>
      <c r="Q1369" s="2" t="s">
        <v>11116</v>
      </c>
      <c r="R1369" s="2">
        <v>40</v>
      </c>
      <c r="T1369" s="2" t="s">
        <v>663</v>
      </c>
      <c r="U1369" s="2" t="s">
        <v>11117</v>
      </c>
      <c r="V1369" s="2" t="s">
        <v>11118</v>
      </c>
      <c r="W1369" s="2" t="s">
        <v>100</v>
      </c>
      <c r="X1369" s="2" t="s">
        <v>347</v>
      </c>
      <c r="Z1369" s="2">
        <v>168</v>
      </c>
      <c r="AA1369" s="2">
        <v>73</v>
      </c>
      <c r="AB1369" s="2" t="s">
        <v>5289</v>
      </c>
      <c r="AC1369" s="2" t="s">
        <v>11114</v>
      </c>
      <c r="AE1369" s="2" t="s">
        <v>5289</v>
      </c>
    </row>
    <row r="1370" spans="1:32" x14ac:dyDescent="0.35">
      <c r="A1370" s="2" t="s">
        <v>11119</v>
      </c>
      <c r="B1370" s="2" t="s">
        <v>11120</v>
      </c>
      <c r="C1370" s="2">
        <v>3946</v>
      </c>
      <c r="D1370" s="2" t="s">
        <v>11121</v>
      </c>
      <c r="E1370" s="2">
        <v>1000</v>
      </c>
      <c r="F1370" s="2" t="s">
        <v>11122</v>
      </c>
      <c r="G1370" s="2" t="s">
        <v>136</v>
      </c>
      <c r="H1370" s="2" t="s">
        <v>6938</v>
      </c>
      <c r="I1370" s="2" t="s">
        <v>11123</v>
      </c>
      <c r="J1370" s="2" t="s">
        <v>11124</v>
      </c>
      <c r="L1370" s="2" t="s">
        <v>2601</v>
      </c>
      <c r="N1370" s="2" t="s">
        <v>61</v>
      </c>
      <c r="O1370" s="2" t="s">
        <v>44</v>
      </c>
      <c r="P1370" s="2" t="s">
        <v>11125</v>
      </c>
      <c r="Q1370" s="2" t="s">
        <v>11126</v>
      </c>
      <c r="R1370" s="2">
        <v>42</v>
      </c>
      <c r="S1370" s="2" t="s">
        <v>47</v>
      </c>
      <c r="T1370" s="2" t="s">
        <v>11127</v>
      </c>
      <c r="U1370" s="2" t="s">
        <v>11128</v>
      </c>
      <c r="V1370" s="2" t="s">
        <v>4162</v>
      </c>
      <c r="W1370" s="2" t="s">
        <v>114</v>
      </c>
      <c r="X1370" s="2" t="s">
        <v>11129</v>
      </c>
      <c r="Z1370" s="2">
        <v>170</v>
      </c>
      <c r="AA1370" s="2">
        <v>72</v>
      </c>
      <c r="AB1370" s="2" t="s">
        <v>2094</v>
      </c>
      <c r="AC1370" s="2" t="s">
        <v>61</v>
      </c>
      <c r="AE1370" s="2" t="s">
        <v>116</v>
      </c>
      <c r="AF1370" s="2" t="s">
        <v>42</v>
      </c>
    </row>
    <row r="1371" spans="1:32" x14ac:dyDescent="0.35">
      <c r="A1371" s="2" t="s">
        <v>11130</v>
      </c>
      <c r="B1371" s="2" t="s">
        <v>74</v>
      </c>
      <c r="C1371" s="2">
        <v>4290</v>
      </c>
      <c r="D1371" s="2" t="s">
        <v>11131</v>
      </c>
      <c r="E1371" s="2">
        <v>1000</v>
      </c>
      <c r="F1371" s="2" t="s">
        <v>11132</v>
      </c>
      <c r="J1371" s="2" t="s">
        <v>74</v>
      </c>
      <c r="O1371" s="2" t="s">
        <v>74</v>
      </c>
      <c r="Q1371" s="2" t="s">
        <v>74</v>
      </c>
      <c r="T1371" s="2" t="s">
        <v>74</v>
      </c>
      <c r="U1371" s="2" t="s">
        <v>74</v>
      </c>
      <c r="V1371" s="2" t="s">
        <v>74</v>
      </c>
      <c r="W1371" s="2" t="s">
        <v>74</v>
      </c>
      <c r="X1371" s="2" t="s">
        <v>74</v>
      </c>
    </row>
    <row r="1372" spans="1:32" x14ac:dyDescent="0.35">
      <c r="A1372" s="2" t="s">
        <v>11133</v>
      </c>
      <c r="B1372" s="2" t="s">
        <v>11134</v>
      </c>
      <c r="C1372" s="2">
        <v>3977</v>
      </c>
      <c r="D1372" s="2" t="s">
        <v>11135</v>
      </c>
      <c r="E1372" s="2">
        <v>1000</v>
      </c>
      <c r="F1372" s="2" t="s">
        <v>11136</v>
      </c>
      <c r="G1372" s="2" t="s">
        <v>36</v>
      </c>
      <c r="H1372" s="2" t="s">
        <v>11137</v>
      </c>
      <c r="I1372" s="2" t="s">
        <v>11138</v>
      </c>
      <c r="J1372" s="2" t="s">
        <v>11139</v>
      </c>
      <c r="L1372" s="2" t="s">
        <v>11140</v>
      </c>
      <c r="N1372" s="2" t="s">
        <v>61</v>
      </c>
      <c r="O1372" s="2" t="s">
        <v>44</v>
      </c>
      <c r="P1372" s="2" t="s">
        <v>11141</v>
      </c>
      <c r="Q1372" s="2" t="s">
        <v>11142</v>
      </c>
      <c r="R1372" s="2">
        <v>1</v>
      </c>
      <c r="S1372" s="2" t="s">
        <v>47</v>
      </c>
      <c r="T1372" s="2" t="s">
        <v>11143</v>
      </c>
      <c r="U1372" s="2" t="s">
        <v>11144</v>
      </c>
      <c r="V1372" s="2" t="s">
        <v>11145</v>
      </c>
      <c r="W1372" s="2" t="s">
        <v>15</v>
      </c>
      <c r="X1372" s="2" t="s">
        <v>347</v>
      </c>
      <c r="Z1372" s="2">
        <v>169</v>
      </c>
      <c r="AA1372" s="2">
        <v>86</v>
      </c>
      <c r="AB1372" s="2" t="s">
        <v>11146</v>
      </c>
      <c r="AC1372" s="2" t="s">
        <v>61</v>
      </c>
      <c r="AE1372" s="2" t="s">
        <v>11146</v>
      </c>
    </row>
    <row r="1373" spans="1:32" x14ac:dyDescent="0.35">
      <c r="A1373" s="2" t="s">
        <v>11147</v>
      </c>
      <c r="B1373" s="2" t="s">
        <v>11148</v>
      </c>
      <c r="C1373" s="2">
        <v>5296</v>
      </c>
      <c r="D1373" s="2" t="s">
        <v>11149</v>
      </c>
      <c r="E1373" s="2">
        <v>1000</v>
      </c>
      <c r="F1373" s="2" t="s">
        <v>11150</v>
      </c>
      <c r="G1373" s="2" t="s">
        <v>136</v>
      </c>
      <c r="H1373" s="2" t="s">
        <v>11151</v>
      </c>
      <c r="I1373" s="2" t="s">
        <v>11152</v>
      </c>
      <c r="J1373" s="2" t="s">
        <v>11153</v>
      </c>
      <c r="K1373" s="2" t="s">
        <v>403</v>
      </c>
      <c r="L1373" s="2" t="s">
        <v>60</v>
      </c>
      <c r="M1373" s="2" t="s">
        <v>42</v>
      </c>
      <c r="N1373" s="2" t="s">
        <v>61</v>
      </c>
      <c r="O1373" s="2" t="s">
        <v>44</v>
      </c>
      <c r="P1373" s="2" t="s">
        <v>11154</v>
      </c>
      <c r="Q1373" s="2" t="s">
        <v>11155</v>
      </c>
      <c r="R1373" s="2">
        <v>27</v>
      </c>
      <c r="S1373" s="2" t="s">
        <v>47</v>
      </c>
      <c r="T1373" s="2">
        <v>38052240</v>
      </c>
      <c r="U1373" s="2" t="s">
        <v>11156</v>
      </c>
      <c r="V1373" s="2" t="s">
        <v>11157</v>
      </c>
      <c r="W1373" s="2" t="s">
        <v>15</v>
      </c>
      <c r="X1373" s="2" t="s">
        <v>504</v>
      </c>
      <c r="Z1373" s="2">
        <v>175</v>
      </c>
      <c r="AA1373" s="2">
        <v>85</v>
      </c>
      <c r="AB1373" s="2" t="s">
        <v>60</v>
      </c>
      <c r="AC1373" s="2" t="s">
        <v>61</v>
      </c>
      <c r="AD1373" s="2" t="s">
        <v>42</v>
      </c>
      <c r="AE1373" s="2" t="s">
        <v>60</v>
      </c>
      <c r="AF1373" s="2" t="s">
        <v>42</v>
      </c>
    </row>
    <row r="1374" spans="1:32" x14ac:dyDescent="0.35">
      <c r="A1374" s="2" t="s">
        <v>11158</v>
      </c>
      <c r="B1374" s="2" t="s">
        <v>11159</v>
      </c>
      <c r="C1374" s="2">
        <v>3783</v>
      </c>
      <c r="D1374" s="2" t="s">
        <v>11160</v>
      </c>
      <c r="E1374" s="2">
        <v>1000</v>
      </c>
    </row>
    <row r="1375" spans="1:32" x14ac:dyDescent="0.35">
      <c r="A1375" s="2" t="s">
        <v>11161</v>
      </c>
      <c r="B1375" s="2" t="s">
        <v>11162</v>
      </c>
      <c r="C1375" s="2">
        <v>4029</v>
      </c>
      <c r="D1375" s="2" t="s">
        <v>11163</v>
      </c>
      <c r="E1375" s="2">
        <v>1000</v>
      </c>
      <c r="F1375" s="2" t="s">
        <v>11164</v>
      </c>
      <c r="G1375" s="2" t="s">
        <v>842</v>
      </c>
      <c r="H1375" s="2" t="s">
        <v>11165</v>
      </c>
      <c r="I1375" s="2" t="s">
        <v>11166</v>
      </c>
      <c r="J1375" s="2" t="s">
        <v>11167</v>
      </c>
      <c r="L1375" s="2" t="s">
        <v>11168</v>
      </c>
      <c r="N1375" s="2" t="s">
        <v>61</v>
      </c>
      <c r="O1375" s="2" t="s">
        <v>44</v>
      </c>
      <c r="P1375" s="2" t="s">
        <v>11169</v>
      </c>
      <c r="Q1375" s="2" t="s">
        <v>11170</v>
      </c>
      <c r="R1375" s="2">
        <v>1</v>
      </c>
      <c r="S1375" s="2" t="s">
        <v>47</v>
      </c>
      <c r="T1375" s="2" t="s">
        <v>11171</v>
      </c>
      <c r="U1375" s="2" t="s">
        <v>11172</v>
      </c>
      <c r="V1375" s="2" t="s">
        <v>11172</v>
      </c>
      <c r="W1375" s="2" t="s">
        <v>15</v>
      </c>
      <c r="X1375" s="2" t="s">
        <v>347</v>
      </c>
      <c r="Z1375" s="2">
        <v>172</v>
      </c>
      <c r="AA1375" s="2">
        <v>79</v>
      </c>
      <c r="AB1375" s="2" t="s">
        <v>11168</v>
      </c>
      <c r="AC1375" s="2" t="s">
        <v>61</v>
      </c>
      <c r="AE1375" s="2" t="s">
        <v>11168</v>
      </c>
    </row>
    <row r="1376" spans="1:32" x14ac:dyDescent="0.35">
      <c r="A1376" s="2" t="s">
        <v>11173</v>
      </c>
      <c r="B1376" s="2" t="s">
        <v>11174</v>
      </c>
      <c r="C1376" s="2">
        <v>3947</v>
      </c>
      <c r="D1376" s="2" t="s">
        <v>11175</v>
      </c>
      <c r="E1376" s="2">
        <v>1000</v>
      </c>
      <c r="F1376" s="2" t="s">
        <v>11176</v>
      </c>
      <c r="G1376" s="2" t="s">
        <v>80</v>
      </c>
      <c r="H1376" s="2" t="s">
        <v>163</v>
      </c>
      <c r="I1376" s="2" t="s">
        <v>11177</v>
      </c>
      <c r="J1376" s="2" t="s">
        <v>11178</v>
      </c>
      <c r="L1376" s="2" t="s">
        <v>11179</v>
      </c>
      <c r="N1376" s="2" t="s">
        <v>61</v>
      </c>
      <c r="O1376" s="2" t="s">
        <v>44</v>
      </c>
      <c r="P1376" s="2" t="s">
        <v>11180</v>
      </c>
      <c r="Q1376" s="2" t="s">
        <v>11181</v>
      </c>
      <c r="R1376" s="2">
        <v>42</v>
      </c>
      <c r="S1376" s="2" t="s">
        <v>47</v>
      </c>
      <c r="T1376" s="2" t="s">
        <v>11182</v>
      </c>
      <c r="U1376" s="2" t="s">
        <v>11183</v>
      </c>
      <c r="V1376" s="2" t="s">
        <v>66</v>
      </c>
      <c r="W1376" s="2" t="s">
        <v>15</v>
      </c>
      <c r="X1376" s="2" t="s">
        <v>347</v>
      </c>
      <c r="Z1376" s="2">
        <v>160</v>
      </c>
      <c r="AA1376" s="2">
        <v>57</v>
      </c>
      <c r="AB1376" s="2" t="s">
        <v>11179</v>
      </c>
      <c r="AC1376" s="2" t="s">
        <v>61</v>
      </c>
      <c r="AE1376" s="2" t="s">
        <v>11179</v>
      </c>
    </row>
    <row r="1377" spans="1:32" x14ac:dyDescent="0.35">
      <c r="A1377" s="2" t="s">
        <v>11184</v>
      </c>
      <c r="B1377" s="2" t="s">
        <v>11185</v>
      </c>
      <c r="C1377" s="2">
        <v>4347</v>
      </c>
      <c r="D1377" s="2" t="s">
        <v>11186</v>
      </c>
      <c r="E1377" s="2">
        <v>1000</v>
      </c>
    </row>
    <row r="1378" spans="1:32" x14ac:dyDescent="0.35">
      <c r="A1378" s="2" t="s">
        <v>11187</v>
      </c>
      <c r="B1378" s="2" t="s">
        <v>11188</v>
      </c>
      <c r="C1378" s="2">
        <v>4005</v>
      </c>
      <c r="D1378" s="2" t="s">
        <v>11189</v>
      </c>
      <c r="E1378" s="2">
        <v>1000</v>
      </c>
      <c r="F1378" s="2" t="s">
        <v>11190</v>
      </c>
      <c r="G1378" s="2" t="s">
        <v>56</v>
      </c>
      <c r="H1378" s="2" t="s">
        <v>11191</v>
      </c>
      <c r="I1378" s="2" t="s">
        <v>11192</v>
      </c>
      <c r="J1378" s="2" t="s">
        <v>442</v>
      </c>
      <c r="L1378" s="2" t="s">
        <v>443</v>
      </c>
      <c r="N1378" s="2" t="s">
        <v>61</v>
      </c>
      <c r="O1378" s="2" t="s">
        <v>44</v>
      </c>
      <c r="P1378" s="2" t="s">
        <v>11193</v>
      </c>
      <c r="Q1378" s="2" t="s">
        <v>11194</v>
      </c>
      <c r="R1378" s="2">
        <v>45</v>
      </c>
      <c r="S1378" s="2" t="s">
        <v>47</v>
      </c>
      <c r="T1378" s="2" t="s">
        <v>11195</v>
      </c>
      <c r="U1378" s="2" t="s">
        <v>11196</v>
      </c>
      <c r="V1378" s="2" t="s">
        <v>11197</v>
      </c>
      <c r="W1378" s="2" t="s">
        <v>15</v>
      </c>
      <c r="X1378" s="2" t="s">
        <v>347</v>
      </c>
      <c r="Z1378" s="2">
        <v>174</v>
      </c>
      <c r="AA1378" s="2">
        <v>75</v>
      </c>
      <c r="AB1378" s="2" t="s">
        <v>443</v>
      </c>
      <c r="AC1378" s="2" t="s">
        <v>61</v>
      </c>
      <c r="AE1378" s="2" t="s">
        <v>443</v>
      </c>
      <c r="AF1378" s="2" t="s">
        <v>449</v>
      </c>
    </row>
    <row r="1379" spans="1:32" x14ac:dyDescent="0.35">
      <c r="A1379" s="2" t="s">
        <v>11198</v>
      </c>
      <c r="B1379" s="2" t="s">
        <v>11199</v>
      </c>
      <c r="C1379" s="2">
        <v>2390</v>
      </c>
      <c r="D1379" s="2" t="s">
        <v>11200</v>
      </c>
      <c r="E1379" s="2">
        <v>1000</v>
      </c>
      <c r="F1379" s="2" t="s">
        <v>11201</v>
      </c>
      <c r="G1379" s="2" t="s">
        <v>80</v>
      </c>
      <c r="J1379" s="2" t="s">
        <v>11202</v>
      </c>
      <c r="L1379" s="2" t="s">
        <v>4345</v>
      </c>
      <c r="N1379" s="2" t="s">
        <v>11203</v>
      </c>
      <c r="O1379" s="2" t="s">
        <v>380</v>
      </c>
      <c r="P1379" s="2" t="s">
        <v>11204</v>
      </c>
      <c r="W1379" s="2" t="s">
        <v>15</v>
      </c>
      <c r="Z1379" s="2">
        <v>191</v>
      </c>
      <c r="AA1379" s="2">
        <v>105</v>
      </c>
      <c r="AB1379" s="2" t="s">
        <v>109</v>
      </c>
      <c r="AC1379" s="2" t="s">
        <v>11205</v>
      </c>
      <c r="AE1379" s="2" t="s">
        <v>116</v>
      </c>
      <c r="AF1379" s="2" t="s">
        <v>42</v>
      </c>
    </row>
    <row r="1380" spans="1:32" x14ac:dyDescent="0.35">
      <c r="A1380" s="2" t="s">
        <v>11206</v>
      </c>
      <c r="B1380" s="2" t="s">
        <v>11207</v>
      </c>
      <c r="C1380" s="2">
        <v>3911</v>
      </c>
      <c r="D1380" s="2" t="s">
        <v>11208</v>
      </c>
      <c r="E1380" s="2">
        <v>1000</v>
      </c>
      <c r="F1380" s="2" t="s">
        <v>11209</v>
      </c>
      <c r="G1380" s="2" t="s">
        <v>56</v>
      </c>
      <c r="H1380" s="2" t="s">
        <v>11210</v>
      </c>
      <c r="I1380" s="2" t="s">
        <v>11211</v>
      </c>
      <c r="J1380" s="2" t="s">
        <v>442</v>
      </c>
      <c r="L1380" s="2" t="s">
        <v>11212</v>
      </c>
      <c r="N1380" s="2" t="s">
        <v>61</v>
      </c>
      <c r="O1380" s="2" t="s">
        <v>44</v>
      </c>
      <c r="P1380" s="2" t="s">
        <v>11213</v>
      </c>
      <c r="Q1380" s="2" t="s">
        <v>11214</v>
      </c>
      <c r="R1380" s="2">
        <v>26</v>
      </c>
      <c r="S1380" s="2" t="s">
        <v>47</v>
      </c>
      <c r="T1380" s="2" t="s">
        <v>11215</v>
      </c>
      <c r="U1380" s="2" t="s">
        <v>11216</v>
      </c>
      <c r="V1380" s="2" t="s">
        <v>11217</v>
      </c>
      <c r="W1380" s="2" t="s">
        <v>15</v>
      </c>
      <c r="X1380" s="2" t="s">
        <v>347</v>
      </c>
      <c r="Z1380" s="2">
        <v>165</v>
      </c>
      <c r="AA1380" s="2">
        <v>74</v>
      </c>
      <c r="AB1380" s="2" t="s">
        <v>11218</v>
      </c>
      <c r="AC1380" s="2" t="s">
        <v>61</v>
      </c>
      <c r="AE1380" s="2" t="s">
        <v>11218</v>
      </c>
    </row>
    <row r="1381" spans="1:32" x14ac:dyDescent="0.35">
      <c r="A1381" s="2" t="s">
        <v>11219</v>
      </c>
      <c r="B1381" s="2" t="s">
        <v>11220</v>
      </c>
      <c r="C1381" s="2">
        <v>3771</v>
      </c>
      <c r="D1381" s="2" t="s">
        <v>11221</v>
      </c>
      <c r="E1381" s="2">
        <v>1000</v>
      </c>
      <c r="F1381" s="2" t="s">
        <v>11222</v>
      </c>
      <c r="G1381" s="2" t="s">
        <v>36</v>
      </c>
      <c r="H1381" s="2" t="s">
        <v>8640</v>
      </c>
      <c r="I1381" s="2" t="s">
        <v>455</v>
      </c>
      <c r="J1381" s="2" t="s">
        <v>11223</v>
      </c>
      <c r="L1381" s="2" t="s">
        <v>659</v>
      </c>
      <c r="M1381" s="2" t="s">
        <v>42</v>
      </c>
      <c r="N1381" s="2" t="s">
        <v>61</v>
      </c>
      <c r="O1381" s="2" t="s">
        <v>380</v>
      </c>
      <c r="P1381" s="2" t="s">
        <v>11224</v>
      </c>
      <c r="Q1381" s="2" t="s">
        <v>11225</v>
      </c>
      <c r="R1381" s="2">
        <v>53</v>
      </c>
      <c r="S1381" s="2" t="s">
        <v>47</v>
      </c>
      <c r="T1381" s="2" t="s">
        <v>11226</v>
      </c>
      <c r="U1381" s="2" t="s">
        <v>11227</v>
      </c>
      <c r="V1381" s="2" t="s">
        <v>3386</v>
      </c>
      <c r="W1381" s="2" t="s">
        <v>67</v>
      </c>
      <c r="X1381" s="2" t="s">
        <v>67</v>
      </c>
      <c r="Z1381" s="2">
        <v>176</v>
      </c>
      <c r="AA1381" s="2">
        <v>102</v>
      </c>
      <c r="AB1381" s="2" t="s">
        <v>659</v>
      </c>
      <c r="AC1381" s="2" t="s">
        <v>61</v>
      </c>
      <c r="AD1381" s="2" t="s">
        <v>42</v>
      </c>
      <c r="AE1381" s="2" t="s">
        <v>659</v>
      </c>
      <c r="AF1381" s="2" t="s">
        <v>42</v>
      </c>
    </row>
    <row r="1382" spans="1:32" x14ac:dyDescent="0.35">
      <c r="A1382" s="2" t="s">
        <v>11228</v>
      </c>
      <c r="B1382" s="2" t="s">
        <v>11229</v>
      </c>
      <c r="C1382" s="2">
        <v>4182</v>
      </c>
      <c r="D1382" s="2" t="s">
        <v>11230</v>
      </c>
      <c r="E1382" s="2">
        <v>1000</v>
      </c>
      <c r="F1382" s="2" t="s">
        <v>11231</v>
      </c>
      <c r="G1382" s="2" t="s">
        <v>56</v>
      </c>
      <c r="H1382" s="2" t="s">
        <v>106</v>
      </c>
      <c r="I1382" s="2" t="s">
        <v>11232</v>
      </c>
      <c r="J1382" s="2" t="s">
        <v>11233</v>
      </c>
      <c r="L1382" s="2" t="s">
        <v>109</v>
      </c>
      <c r="N1382" s="2" t="s">
        <v>61</v>
      </c>
      <c r="O1382" s="2" t="s">
        <v>380</v>
      </c>
      <c r="P1382" s="2" t="s">
        <v>11234</v>
      </c>
      <c r="Q1382" s="2" t="s">
        <v>11235</v>
      </c>
      <c r="R1382" s="2">
        <v>31</v>
      </c>
      <c r="S1382" s="2" t="s">
        <v>47</v>
      </c>
      <c r="T1382" s="2" t="s">
        <v>9550</v>
      </c>
      <c r="U1382" s="2" t="s">
        <v>11236</v>
      </c>
      <c r="V1382" s="2" t="s">
        <v>5558</v>
      </c>
      <c r="W1382" s="2" t="s">
        <v>114</v>
      </c>
      <c r="X1382" s="2" t="s">
        <v>11237</v>
      </c>
      <c r="Z1382" s="2">
        <v>178</v>
      </c>
      <c r="AA1382" s="2">
        <v>95</v>
      </c>
      <c r="AB1382" s="2" t="s">
        <v>109</v>
      </c>
      <c r="AC1382" s="2" t="s">
        <v>61</v>
      </c>
      <c r="AE1382" s="2" t="s">
        <v>116</v>
      </c>
      <c r="AF1382" s="2" t="s">
        <v>42</v>
      </c>
    </row>
    <row r="1383" spans="1:32" x14ac:dyDescent="0.35">
      <c r="A1383" s="2" t="s">
        <v>11238</v>
      </c>
      <c r="B1383" s="2" t="s">
        <v>11239</v>
      </c>
      <c r="C1383" s="2">
        <v>4086</v>
      </c>
      <c r="D1383" s="2" t="s">
        <v>11240</v>
      </c>
      <c r="E1383" s="2">
        <v>1000</v>
      </c>
      <c r="F1383" s="2" t="s">
        <v>11241</v>
      </c>
      <c r="G1383" s="2" t="s">
        <v>80</v>
      </c>
      <c r="H1383" s="2" t="s">
        <v>11242</v>
      </c>
      <c r="I1383" s="2" t="s">
        <v>11243</v>
      </c>
      <c r="J1383" s="2" t="s">
        <v>2376</v>
      </c>
      <c r="L1383" s="2" t="s">
        <v>5245</v>
      </c>
      <c r="N1383" s="2" t="s">
        <v>61</v>
      </c>
      <c r="O1383" s="2" t="s">
        <v>44</v>
      </c>
      <c r="P1383" s="2" t="s">
        <v>11244</v>
      </c>
      <c r="Q1383" s="2" t="s">
        <v>11245</v>
      </c>
      <c r="R1383" s="2">
        <v>35</v>
      </c>
      <c r="S1383" s="2" t="s">
        <v>47</v>
      </c>
      <c r="T1383" s="2" t="s">
        <v>663</v>
      </c>
      <c r="U1383" s="2" t="s">
        <v>11246</v>
      </c>
      <c r="V1383" s="2" t="s">
        <v>11247</v>
      </c>
      <c r="W1383" s="2" t="s">
        <v>114</v>
      </c>
      <c r="X1383" s="2" t="s">
        <v>11248</v>
      </c>
      <c r="Z1383" s="2">
        <v>158</v>
      </c>
      <c r="AA1383" s="2">
        <v>65</v>
      </c>
      <c r="AB1383" s="2" t="s">
        <v>5253</v>
      </c>
      <c r="AC1383" s="2" t="s">
        <v>61</v>
      </c>
      <c r="AE1383" s="2" t="s">
        <v>5253</v>
      </c>
    </row>
    <row r="1384" spans="1:32" x14ac:dyDescent="0.35">
      <c r="A1384" s="2" t="s">
        <v>11249</v>
      </c>
      <c r="B1384" s="2" t="s">
        <v>11250</v>
      </c>
      <c r="C1384" s="2">
        <v>4248</v>
      </c>
      <c r="D1384" s="2" t="s">
        <v>11251</v>
      </c>
      <c r="E1384" s="2">
        <v>1000</v>
      </c>
      <c r="F1384" s="2" t="s">
        <v>11252</v>
      </c>
      <c r="G1384" s="2" t="s">
        <v>80</v>
      </c>
      <c r="H1384" s="2" t="s">
        <v>11253</v>
      </c>
      <c r="I1384" s="2" t="s">
        <v>3089</v>
      </c>
      <c r="J1384" s="2" t="s">
        <v>1568</v>
      </c>
      <c r="L1384" s="2" t="s">
        <v>116</v>
      </c>
      <c r="M1384" s="2" t="s">
        <v>42</v>
      </c>
      <c r="N1384" s="2" t="s">
        <v>61</v>
      </c>
      <c r="O1384" s="2" t="s">
        <v>44</v>
      </c>
      <c r="P1384" s="2" t="s">
        <v>11254</v>
      </c>
      <c r="Q1384" s="2" t="s">
        <v>11255</v>
      </c>
      <c r="R1384" s="2">
        <v>43</v>
      </c>
      <c r="S1384" s="2" t="s">
        <v>47</v>
      </c>
      <c r="T1384" s="2" t="s">
        <v>11256</v>
      </c>
      <c r="U1384" s="2" t="s">
        <v>11257</v>
      </c>
      <c r="V1384" s="2" t="s">
        <v>2952</v>
      </c>
      <c r="W1384" s="2" t="s">
        <v>15</v>
      </c>
      <c r="X1384" s="2" t="s">
        <v>347</v>
      </c>
      <c r="Z1384" s="2">
        <v>168</v>
      </c>
      <c r="AA1384" s="2">
        <v>54</v>
      </c>
      <c r="AB1384" s="2" t="s">
        <v>116</v>
      </c>
      <c r="AC1384" s="2" t="s">
        <v>61</v>
      </c>
      <c r="AD1384" s="2" t="s">
        <v>42</v>
      </c>
      <c r="AE1384" s="2" t="s">
        <v>116</v>
      </c>
      <c r="AF1384" s="2" t="s">
        <v>42</v>
      </c>
    </row>
    <row r="1385" spans="1:32" x14ac:dyDescent="0.35">
      <c r="A1385" s="2" t="s">
        <v>11258</v>
      </c>
      <c r="B1385" s="2" t="s">
        <v>11259</v>
      </c>
      <c r="C1385" s="2">
        <v>4355</v>
      </c>
      <c r="D1385" s="2" t="s">
        <v>11260</v>
      </c>
      <c r="E1385" s="2">
        <v>1000</v>
      </c>
      <c r="F1385" s="2" t="s">
        <v>11261</v>
      </c>
      <c r="G1385" s="2" t="s">
        <v>80</v>
      </c>
      <c r="H1385" s="2" t="s">
        <v>11262</v>
      </c>
      <c r="I1385" s="2" t="s">
        <v>11263</v>
      </c>
      <c r="J1385" s="2" t="s">
        <v>45</v>
      </c>
      <c r="L1385" s="2" t="s">
        <v>5587</v>
      </c>
      <c r="N1385" s="2" t="s">
        <v>61</v>
      </c>
      <c r="O1385" s="2" t="s">
        <v>44</v>
      </c>
      <c r="P1385" s="2" t="s">
        <v>11264</v>
      </c>
      <c r="Q1385" s="2" t="s">
        <v>11265</v>
      </c>
      <c r="R1385" s="2">
        <v>54</v>
      </c>
      <c r="S1385" s="2" t="s">
        <v>47</v>
      </c>
      <c r="T1385" s="2" t="s">
        <v>11266</v>
      </c>
      <c r="U1385" s="2" t="s">
        <v>11267</v>
      </c>
      <c r="V1385" s="2" t="s">
        <v>11268</v>
      </c>
      <c r="W1385" s="2" t="s">
        <v>15</v>
      </c>
      <c r="X1385" s="2" t="s">
        <v>617</v>
      </c>
      <c r="Z1385" s="2">
        <v>167</v>
      </c>
      <c r="AA1385" s="2">
        <v>80</v>
      </c>
      <c r="AB1385" s="2" t="s">
        <v>5587</v>
      </c>
      <c r="AC1385" s="2" t="s">
        <v>61</v>
      </c>
      <c r="AE1385" s="2" t="s">
        <v>5587</v>
      </c>
    </row>
    <row r="1386" spans="1:32" x14ac:dyDescent="0.35">
      <c r="A1386" s="2" t="s">
        <v>11269</v>
      </c>
      <c r="B1386" s="2" t="s">
        <v>11270</v>
      </c>
      <c r="C1386" s="2">
        <v>5545</v>
      </c>
      <c r="D1386" s="2" t="s">
        <v>11271</v>
      </c>
      <c r="E1386" s="2">
        <v>990</v>
      </c>
      <c r="F1386" s="2" t="s">
        <v>11272</v>
      </c>
      <c r="G1386" s="2" t="s">
        <v>80</v>
      </c>
      <c r="H1386" s="2" t="s">
        <v>163</v>
      </c>
      <c r="I1386" s="2" t="s">
        <v>11273</v>
      </c>
      <c r="J1386" s="2" t="s">
        <v>11274</v>
      </c>
      <c r="K1386" s="2" t="s">
        <v>40</v>
      </c>
      <c r="L1386" s="2" t="s">
        <v>60</v>
      </c>
      <c r="M1386" s="2" t="s">
        <v>42</v>
      </c>
      <c r="N1386" s="2" t="s">
        <v>61</v>
      </c>
      <c r="O1386" s="2" t="s">
        <v>44</v>
      </c>
      <c r="P1386" s="2" t="s">
        <v>11275</v>
      </c>
      <c r="Q1386" s="2" t="s">
        <v>11276</v>
      </c>
      <c r="R1386" s="2">
        <v>34</v>
      </c>
      <c r="S1386" s="2" t="s">
        <v>47</v>
      </c>
      <c r="T1386" s="2">
        <v>38010200</v>
      </c>
      <c r="U1386" s="2" t="s">
        <v>11277</v>
      </c>
      <c r="V1386" s="2" t="s">
        <v>66</v>
      </c>
      <c r="W1386" s="2" t="s">
        <v>114</v>
      </c>
      <c r="X1386" s="2" t="s">
        <v>11278</v>
      </c>
      <c r="Z1386" s="2">
        <v>158</v>
      </c>
      <c r="AA1386" s="2">
        <v>55</v>
      </c>
      <c r="AB1386" s="2" t="s">
        <v>60</v>
      </c>
      <c r="AC1386" s="2" t="s">
        <v>61</v>
      </c>
      <c r="AD1386" s="2" t="s">
        <v>42</v>
      </c>
      <c r="AE1386" s="2" t="s">
        <v>60</v>
      </c>
      <c r="AF1386" s="2" t="s">
        <v>42</v>
      </c>
    </row>
    <row r="1387" spans="1:32" x14ac:dyDescent="0.35">
      <c r="A1387" s="2" t="s">
        <v>11279</v>
      </c>
      <c r="B1387" s="2" t="s">
        <v>11280</v>
      </c>
      <c r="C1387" s="2">
        <v>5375</v>
      </c>
      <c r="D1387" s="2" t="s">
        <v>11281</v>
      </c>
      <c r="E1387" s="2">
        <v>990</v>
      </c>
      <c r="F1387" s="2" t="s">
        <v>11282</v>
      </c>
      <c r="G1387" s="2" t="s">
        <v>80</v>
      </c>
      <c r="H1387" s="2" t="s">
        <v>11283</v>
      </c>
      <c r="I1387" s="2" t="s">
        <v>11284</v>
      </c>
      <c r="J1387" s="2" t="s">
        <v>1189</v>
      </c>
      <c r="K1387" s="2" t="s">
        <v>246</v>
      </c>
      <c r="L1387" s="2" t="s">
        <v>11285</v>
      </c>
      <c r="N1387" s="2" t="s">
        <v>61</v>
      </c>
      <c r="O1387" s="2" t="s">
        <v>44</v>
      </c>
      <c r="P1387" s="2" t="s">
        <v>11286</v>
      </c>
      <c r="Q1387" s="2" t="s">
        <v>11287</v>
      </c>
      <c r="R1387" s="2">
        <v>37</v>
      </c>
      <c r="S1387" s="2" t="s">
        <v>47</v>
      </c>
      <c r="T1387" s="2">
        <v>35600156</v>
      </c>
      <c r="U1387" s="2" t="s">
        <v>11288</v>
      </c>
      <c r="V1387" s="2" t="s">
        <v>11289</v>
      </c>
      <c r="W1387" s="2" t="s">
        <v>15</v>
      </c>
      <c r="X1387" s="2" t="s">
        <v>50</v>
      </c>
      <c r="Z1387" s="2">
        <v>162</v>
      </c>
      <c r="AA1387" s="2">
        <v>79</v>
      </c>
      <c r="AB1387" s="2" t="s">
        <v>11285</v>
      </c>
      <c r="AC1387" s="2" t="s">
        <v>61</v>
      </c>
      <c r="AE1387" s="2" t="s">
        <v>11285</v>
      </c>
    </row>
    <row r="1388" spans="1:32" x14ac:dyDescent="0.35">
      <c r="A1388" s="2" t="s">
        <v>11290</v>
      </c>
      <c r="B1388" s="2" t="s">
        <v>11291</v>
      </c>
      <c r="C1388" s="2">
        <v>5392</v>
      </c>
      <c r="D1388" s="2" t="s">
        <v>11292</v>
      </c>
      <c r="E1388" s="2">
        <v>990</v>
      </c>
      <c r="F1388" s="2" t="s">
        <v>11293</v>
      </c>
      <c r="G1388" s="2" t="s">
        <v>56</v>
      </c>
      <c r="H1388" s="2" t="s">
        <v>11294</v>
      </c>
      <c r="I1388" s="2" t="s">
        <v>11295</v>
      </c>
      <c r="J1388" s="2" t="s">
        <v>9024</v>
      </c>
      <c r="K1388" s="2" t="s">
        <v>403</v>
      </c>
      <c r="L1388" s="2" t="s">
        <v>686</v>
      </c>
      <c r="M1388" s="2" t="s">
        <v>449</v>
      </c>
      <c r="N1388" s="2" t="s">
        <v>61</v>
      </c>
      <c r="O1388" s="2" t="s">
        <v>44</v>
      </c>
      <c r="P1388" s="2" t="s">
        <v>11296</v>
      </c>
      <c r="Q1388" s="2" t="s">
        <v>11297</v>
      </c>
      <c r="R1388" s="2">
        <v>29</v>
      </c>
      <c r="S1388" s="2" t="s">
        <v>47</v>
      </c>
      <c r="T1388" s="2">
        <v>74815770</v>
      </c>
      <c r="U1388" s="2" t="s">
        <v>11298</v>
      </c>
      <c r="V1388" s="2" t="s">
        <v>1065</v>
      </c>
      <c r="W1388" s="2" t="s">
        <v>15</v>
      </c>
      <c r="X1388" s="2" t="s">
        <v>130</v>
      </c>
      <c r="Z1388" s="2">
        <v>166</v>
      </c>
      <c r="AA1388" s="2">
        <v>83</v>
      </c>
      <c r="AB1388" s="2" t="s">
        <v>686</v>
      </c>
      <c r="AC1388" s="2" t="s">
        <v>61</v>
      </c>
      <c r="AD1388" s="2" t="s">
        <v>449</v>
      </c>
      <c r="AE1388" s="2" t="s">
        <v>686</v>
      </c>
      <c r="AF1388" s="2" t="s">
        <v>449</v>
      </c>
    </row>
    <row r="1389" spans="1:32" x14ac:dyDescent="0.35">
      <c r="A1389" s="2" t="s">
        <v>11299</v>
      </c>
      <c r="B1389" s="2" t="s">
        <v>11300</v>
      </c>
      <c r="C1389" s="2">
        <v>3576</v>
      </c>
      <c r="D1389" s="2" t="s">
        <v>11301</v>
      </c>
      <c r="E1389" s="2">
        <v>990</v>
      </c>
    </row>
    <row r="1390" spans="1:32" x14ac:dyDescent="0.35">
      <c r="A1390" s="2" t="s">
        <v>11302</v>
      </c>
      <c r="B1390" s="2" t="s">
        <v>11303</v>
      </c>
      <c r="C1390" s="2">
        <v>3451</v>
      </c>
      <c r="D1390" s="2" t="s">
        <v>11304</v>
      </c>
      <c r="E1390" s="2">
        <v>990</v>
      </c>
    </row>
    <row r="1391" spans="1:32" x14ac:dyDescent="0.35">
      <c r="A1391" s="2" t="s">
        <v>11305</v>
      </c>
      <c r="B1391" s="2" t="s">
        <v>11306</v>
      </c>
      <c r="C1391" s="2">
        <v>5409</v>
      </c>
      <c r="D1391" s="2" t="s">
        <v>11307</v>
      </c>
      <c r="E1391" s="2">
        <v>990</v>
      </c>
      <c r="F1391" s="2" t="s">
        <v>11308</v>
      </c>
      <c r="G1391" s="2" t="s">
        <v>36</v>
      </c>
      <c r="H1391" s="2" t="s">
        <v>163</v>
      </c>
      <c r="I1391" s="2" t="s">
        <v>11309</v>
      </c>
      <c r="J1391" s="2" t="s">
        <v>9473</v>
      </c>
      <c r="K1391" s="2" t="s">
        <v>246</v>
      </c>
      <c r="L1391" s="2" t="s">
        <v>247</v>
      </c>
      <c r="N1391" s="2" t="s">
        <v>61</v>
      </c>
      <c r="O1391" s="2" t="s">
        <v>44</v>
      </c>
      <c r="P1391" s="2" t="s">
        <v>11310</v>
      </c>
      <c r="Q1391" s="2" t="s">
        <v>11311</v>
      </c>
      <c r="R1391" s="2">
        <v>28</v>
      </c>
      <c r="S1391" s="2" t="s">
        <v>47</v>
      </c>
      <c r="T1391" s="2">
        <v>38046118</v>
      </c>
      <c r="U1391" s="2" t="s">
        <v>11312</v>
      </c>
      <c r="V1391" s="2" t="s">
        <v>616</v>
      </c>
      <c r="W1391" s="2" t="s">
        <v>15</v>
      </c>
      <c r="X1391" s="2" t="s">
        <v>11313</v>
      </c>
      <c r="Z1391" s="2">
        <v>160</v>
      </c>
      <c r="AA1391" s="2">
        <v>74</v>
      </c>
      <c r="AB1391" s="2" t="s">
        <v>252</v>
      </c>
      <c r="AC1391" s="2" t="s">
        <v>61</v>
      </c>
      <c r="AE1391" s="2" t="s">
        <v>60</v>
      </c>
      <c r="AF1391" s="2" t="s">
        <v>42</v>
      </c>
    </row>
    <row r="1392" spans="1:32" x14ac:dyDescent="0.35">
      <c r="A1392" s="2" t="s">
        <v>11314</v>
      </c>
      <c r="B1392" s="2" t="s">
        <v>11315</v>
      </c>
      <c r="C1392" s="2">
        <v>3499</v>
      </c>
      <c r="D1392" s="2" t="s">
        <v>11316</v>
      </c>
      <c r="E1392" s="2">
        <v>990</v>
      </c>
    </row>
    <row r="1393" spans="1:32" x14ac:dyDescent="0.35">
      <c r="A1393" s="2" t="s">
        <v>11317</v>
      </c>
      <c r="B1393" s="2" t="s">
        <v>11318</v>
      </c>
      <c r="C1393" s="2">
        <v>5527</v>
      </c>
      <c r="D1393" s="2" t="s">
        <v>11319</v>
      </c>
      <c r="E1393" s="2">
        <v>990</v>
      </c>
      <c r="F1393" s="2" t="s">
        <v>11320</v>
      </c>
      <c r="G1393" s="2" t="s">
        <v>80</v>
      </c>
      <c r="H1393" s="2" t="s">
        <v>11321</v>
      </c>
      <c r="I1393" s="2" t="s">
        <v>455</v>
      </c>
      <c r="J1393" s="2" t="s">
        <v>11322</v>
      </c>
      <c r="K1393" s="2" t="s">
        <v>84</v>
      </c>
      <c r="L1393" s="2" t="s">
        <v>11323</v>
      </c>
      <c r="N1393" s="2" t="s">
        <v>61</v>
      </c>
      <c r="O1393" s="2" t="s">
        <v>44</v>
      </c>
      <c r="P1393" s="2" t="s">
        <v>11324</v>
      </c>
      <c r="Q1393" s="2" t="s">
        <v>11325</v>
      </c>
      <c r="R1393" s="2">
        <v>24</v>
      </c>
      <c r="S1393" s="2" t="s">
        <v>47</v>
      </c>
      <c r="T1393" s="2">
        <v>7578000</v>
      </c>
      <c r="U1393" s="2" t="s">
        <v>11326</v>
      </c>
      <c r="V1393" s="2" t="s">
        <v>11327</v>
      </c>
      <c r="W1393" s="2" t="s">
        <v>15</v>
      </c>
      <c r="X1393" s="2" t="s">
        <v>130</v>
      </c>
      <c r="Z1393" s="2">
        <v>165</v>
      </c>
      <c r="AA1393" s="2">
        <v>84</v>
      </c>
      <c r="AB1393" s="2" t="s">
        <v>11323</v>
      </c>
      <c r="AC1393" s="2" t="s">
        <v>61</v>
      </c>
      <c r="AE1393" s="2" t="s">
        <v>11323</v>
      </c>
    </row>
    <row r="1394" spans="1:32" x14ac:dyDescent="0.35">
      <c r="A1394" s="2" t="s">
        <v>11328</v>
      </c>
      <c r="B1394" s="2" t="s">
        <v>11329</v>
      </c>
      <c r="C1394" s="2">
        <v>5377</v>
      </c>
      <c r="D1394" s="2" t="s">
        <v>11330</v>
      </c>
      <c r="E1394" s="2">
        <v>990</v>
      </c>
      <c r="F1394" s="2" t="s">
        <v>11331</v>
      </c>
      <c r="G1394" s="2" t="s">
        <v>80</v>
      </c>
      <c r="H1394" s="2" t="s">
        <v>1449</v>
      </c>
      <c r="I1394" s="2" t="s">
        <v>11332</v>
      </c>
      <c r="J1394" s="2" t="s">
        <v>313</v>
      </c>
      <c r="K1394" s="2" t="s">
        <v>403</v>
      </c>
      <c r="L1394" s="2" t="s">
        <v>11333</v>
      </c>
      <c r="N1394" s="2" t="s">
        <v>61</v>
      </c>
      <c r="O1394" s="2" t="s">
        <v>44</v>
      </c>
      <c r="P1394" s="2" t="s">
        <v>11334</v>
      </c>
      <c r="Q1394" s="2" t="s">
        <v>11335</v>
      </c>
      <c r="R1394" s="2">
        <v>38</v>
      </c>
      <c r="S1394" s="2" t="s">
        <v>47</v>
      </c>
      <c r="T1394" s="2">
        <v>75890000</v>
      </c>
      <c r="U1394" s="2" t="s">
        <v>11336</v>
      </c>
      <c r="V1394" s="2" t="s">
        <v>11333</v>
      </c>
      <c r="W1394" s="2" t="s">
        <v>67</v>
      </c>
      <c r="X1394" s="2" t="s">
        <v>67</v>
      </c>
      <c r="Z1394" s="2">
        <v>165</v>
      </c>
      <c r="AA1394" s="2">
        <v>77</v>
      </c>
      <c r="AB1394" s="2" t="s">
        <v>11333</v>
      </c>
      <c r="AC1394" s="2" t="s">
        <v>61</v>
      </c>
      <c r="AE1394" s="2" t="s">
        <v>11333</v>
      </c>
    </row>
    <row r="1395" spans="1:32" x14ac:dyDescent="0.35">
      <c r="A1395" s="2" t="s">
        <v>11337</v>
      </c>
      <c r="B1395" s="2" t="s">
        <v>11338</v>
      </c>
      <c r="C1395" s="2">
        <v>3418</v>
      </c>
      <c r="D1395" s="2" t="s">
        <v>11339</v>
      </c>
      <c r="E1395" s="2">
        <v>990</v>
      </c>
    </row>
    <row r="1396" spans="1:32" x14ac:dyDescent="0.35">
      <c r="A1396" s="2" t="s">
        <v>11340</v>
      </c>
      <c r="B1396" s="2" t="s">
        <v>11341</v>
      </c>
      <c r="C1396" s="2">
        <v>5546</v>
      </c>
      <c r="D1396" s="2" t="s">
        <v>11342</v>
      </c>
      <c r="E1396" s="2">
        <v>990</v>
      </c>
      <c r="F1396" s="2" t="s">
        <v>11343</v>
      </c>
      <c r="G1396" s="2" t="s">
        <v>136</v>
      </c>
      <c r="H1396" s="2" t="s">
        <v>11344</v>
      </c>
      <c r="I1396" s="2" t="s">
        <v>107</v>
      </c>
      <c r="J1396" s="2" t="s">
        <v>442</v>
      </c>
      <c r="K1396" s="2" t="s">
        <v>246</v>
      </c>
      <c r="L1396" s="2" t="s">
        <v>1951</v>
      </c>
      <c r="N1396" s="2" t="s">
        <v>602</v>
      </c>
      <c r="O1396" s="2" t="s">
        <v>44</v>
      </c>
      <c r="P1396" s="2" t="s">
        <v>11345</v>
      </c>
      <c r="Q1396" s="2" t="s">
        <v>11346</v>
      </c>
      <c r="R1396" s="2">
        <v>58</v>
      </c>
      <c r="S1396" s="2" t="s">
        <v>47</v>
      </c>
      <c r="T1396" s="2">
        <v>1990365</v>
      </c>
      <c r="U1396" s="2" t="s">
        <v>11347</v>
      </c>
      <c r="V1396" s="2" t="s">
        <v>1951</v>
      </c>
      <c r="W1396" s="2" t="s">
        <v>15</v>
      </c>
      <c r="X1396" s="2" t="s">
        <v>130</v>
      </c>
      <c r="Z1396" s="2">
        <v>165</v>
      </c>
      <c r="AA1396" s="2">
        <v>65</v>
      </c>
      <c r="AB1396" s="2" t="s">
        <v>1951</v>
      </c>
      <c r="AC1396" s="2" t="s">
        <v>602</v>
      </c>
      <c r="AE1396" s="2" t="s">
        <v>1951</v>
      </c>
    </row>
    <row r="1397" spans="1:32" x14ac:dyDescent="0.35">
      <c r="A1397" s="2" t="s">
        <v>11348</v>
      </c>
      <c r="B1397" s="2" t="s">
        <v>11349</v>
      </c>
      <c r="C1397" s="2">
        <v>3468</v>
      </c>
      <c r="D1397" s="2" t="s">
        <v>11350</v>
      </c>
      <c r="E1397" s="2">
        <v>990</v>
      </c>
    </row>
    <row r="1398" spans="1:32" x14ac:dyDescent="0.35">
      <c r="A1398" s="2" t="s">
        <v>11351</v>
      </c>
      <c r="B1398" s="2" t="s">
        <v>11352</v>
      </c>
      <c r="C1398" s="2">
        <v>3455</v>
      </c>
      <c r="D1398" s="2" t="s">
        <v>11353</v>
      </c>
      <c r="E1398" s="2">
        <v>990</v>
      </c>
    </row>
    <row r="1399" spans="1:32" x14ac:dyDescent="0.35">
      <c r="A1399" s="2" t="s">
        <v>11354</v>
      </c>
      <c r="B1399" s="2" t="s">
        <v>11355</v>
      </c>
      <c r="C1399" s="2">
        <v>5353</v>
      </c>
      <c r="D1399" s="2" t="s">
        <v>11356</v>
      </c>
      <c r="E1399" s="2">
        <v>990</v>
      </c>
      <c r="F1399" s="2" t="s">
        <v>11357</v>
      </c>
      <c r="G1399" s="2" t="s">
        <v>56</v>
      </c>
      <c r="H1399" s="2" t="s">
        <v>11358</v>
      </c>
      <c r="I1399" s="2" t="s">
        <v>11359</v>
      </c>
      <c r="J1399" s="2" t="s">
        <v>11360</v>
      </c>
      <c r="K1399" s="2" t="s">
        <v>403</v>
      </c>
      <c r="L1399" s="2" t="s">
        <v>765</v>
      </c>
      <c r="M1399" s="2" t="s">
        <v>42</v>
      </c>
      <c r="N1399" s="2" t="s">
        <v>61</v>
      </c>
      <c r="O1399" s="2" t="s">
        <v>44</v>
      </c>
      <c r="P1399" s="2" t="s">
        <v>11361</v>
      </c>
      <c r="Q1399" s="2" t="s">
        <v>11362</v>
      </c>
      <c r="R1399" s="2">
        <v>31</v>
      </c>
      <c r="S1399" s="2" t="s">
        <v>47</v>
      </c>
      <c r="T1399" s="2">
        <v>38763103</v>
      </c>
      <c r="U1399" s="2" t="s">
        <v>11363</v>
      </c>
      <c r="V1399" s="2" t="s">
        <v>1515</v>
      </c>
      <c r="W1399" s="2" t="s">
        <v>114</v>
      </c>
      <c r="X1399" s="2" t="s">
        <v>11364</v>
      </c>
      <c r="Z1399" s="2">
        <v>170</v>
      </c>
      <c r="AA1399" s="2">
        <v>89</v>
      </c>
      <c r="AB1399" s="2" t="s">
        <v>773</v>
      </c>
      <c r="AC1399" s="2" t="s">
        <v>61</v>
      </c>
      <c r="AD1399" s="2" t="s">
        <v>42</v>
      </c>
      <c r="AE1399" s="2" t="s">
        <v>775</v>
      </c>
      <c r="AF1399" s="2" t="s">
        <v>42</v>
      </c>
    </row>
    <row r="1400" spans="1:32" x14ac:dyDescent="0.35">
      <c r="A1400" s="2" t="s">
        <v>11365</v>
      </c>
      <c r="B1400" s="2" t="s">
        <v>11366</v>
      </c>
      <c r="C1400" s="2">
        <v>5562</v>
      </c>
      <c r="D1400" s="2" t="s">
        <v>11367</v>
      </c>
      <c r="E1400" s="2">
        <v>990</v>
      </c>
      <c r="F1400" s="2" t="s">
        <v>11368</v>
      </c>
      <c r="G1400" s="2" t="s">
        <v>80</v>
      </c>
      <c r="H1400" s="2" t="s">
        <v>11369</v>
      </c>
      <c r="I1400" s="2" t="s">
        <v>11370</v>
      </c>
      <c r="J1400" s="2" t="s">
        <v>11371</v>
      </c>
      <c r="K1400" s="2" t="s">
        <v>246</v>
      </c>
      <c r="L1400" s="2" t="s">
        <v>2132</v>
      </c>
      <c r="M1400" s="2" t="s">
        <v>42</v>
      </c>
      <c r="N1400" s="2" t="s">
        <v>61</v>
      </c>
      <c r="O1400" s="2" t="s">
        <v>44</v>
      </c>
      <c r="P1400" s="2" t="s">
        <v>11372</v>
      </c>
      <c r="Q1400" s="2" t="s">
        <v>11373</v>
      </c>
      <c r="R1400" s="2">
        <v>47</v>
      </c>
      <c r="S1400" s="2" t="s">
        <v>47</v>
      </c>
      <c r="T1400" s="2">
        <v>38304222</v>
      </c>
      <c r="U1400" s="2" t="s">
        <v>11374</v>
      </c>
      <c r="V1400" s="2" t="s">
        <v>4080</v>
      </c>
      <c r="W1400" s="2" t="s">
        <v>15</v>
      </c>
      <c r="X1400" s="2" t="s">
        <v>1894</v>
      </c>
      <c r="Z1400" s="2">
        <v>172</v>
      </c>
      <c r="AA1400" s="2">
        <v>86</v>
      </c>
      <c r="AB1400" s="2" t="s">
        <v>2132</v>
      </c>
      <c r="AC1400" s="2" t="s">
        <v>61</v>
      </c>
      <c r="AD1400" s="2" t="s">
        <v>42</v>
      </c>
      <c r="AE1400" s="2" t="s">
        <v>2132</v>
      </c>
      <c r="AF1400" s="2" t="s">
        <v>42</v>
      </c>
    </row>
    <row r="1401" spans="1:32" x14ac:dyDescent="0.35">
      <c r="A1401" s="2" t="s">
        <v>11375</v>
      </c>
      <c r="B1401" s="2" t="s">
        <v>11376</v>
      </c>
      <c r="C1401" s="2">
        <v>3411</v>
      </c>
      <c r="D1401" s="2" t="s">
        <v>11377</v>
      </c>
      <c r="E1401" s="2">
        <v>990</v>
      </c>
    </row>
    <row r="1402" spans="1:32" x14ac:dyDescent="0.35">
      <c r="A1402" s="2" t="s">
        <v>11378</v>
      </c>
      <c r="B1402" s="2" t="s">
        <v>11379</v>
      </c>
      <c r="C1402" s="2">
        <v>3408</v>
      </c>
      <c r="D1402" s="2" t="s">
        <v>11380</v>
      </c>
      <c r="E1402" s="2">
        <v>990</v>
      </c>
    </row>
    <row r="1403" spans="1:32" x14ac:dyDescent="0.35">
      <c r="A1403" s="2" t="s">
        <v>11381</v>
      </c>
      <c r="B1403" s="2" t="s">
        <v>11382</v>
      </c>
      <c r="C1403" s="2">
        <v>3510</v>
      </c>
      <c r="D1403" s="2" t="s">
        <v>11383</v>
      </c>
      <c r="E1403" s="2">
        <v>990</v>
      </c>
    </row>
    <row r="1404" spans="1:32" x14ac:dyDescent="0.35">
      <c r="A1404" s="2" t="s">
        <v>11384</v>
      </c>
      <c r="B1404" s="2" t="s">
        <v>11385</v>
      </c>
      <c r="C1404" s="2">
        <v>5382</v>
      </c>
      <c r="D1404" s="2" t="s">
        <v>11386</v>
      </c>
      <c r="E1404" s="2">
        <v>990</v>
      </c>
      <c r="F1404" s="2" t="s">
        <v>11387</v>
      </c>
      <c r="G1404" s="2" t="s">
        <v>36</v>
      </c>
      <c r="H1404" s="2" t="s">
        <v>8640</v>
      </c>
      <c r="I1404" s="2" t="s">
        <v>989</v>
      </c>
      <c r="J1404" s="2" t="s">
        <v>11388</v>
      </c>
      <c r="K1404" s="2" t="s">
        <v>403</v>
      </c>
      <c r="L1404" s="2" t="s">
        <v>116</v>
      </c>
      <c r="M1404" s="2" t="s">
        <v>42</v>
      </c>
      <c r="N1404" s="2" t="s">
        <v>61</v>
      </c>
      <c r="O1404" s="2" t="s">
        <v>380</v>
      </c>
      <c r="P1404" s="2" t="s">
        <v>11389</v>
      </c>
      <c r="Q1404" s="2" t="s">
        <v>11390</v>
      </c>
      <c r="R1404" s="2">
        <v>41</v>
      </c>
      <c r="S1404" s="2" t="s">
        <v>47</v>
      </c>
      <c r="T1404" s="2">
        <v>38412114</v>
      </c>
      <c r="U1404" s="2" t="s">
        <v>11391</v>
      </c>
      <c r="V1404" s="2" t="s">
        <v>964</v>
      </c>
      <c r="W1404" s="2" t="s">
        <v>114</v>
      </c>
      <c r="X1404" s="2" t="s">
        <v>11392</v>
      </c>
      <c r="Z1404" s="2">
        <v>175</v>
      </c>
      <c r="AA1404" s="2">
        <v>85</v>
      </c>
      <c r="AB1404" s="2" t="s">
        <v>116</v>
      </c>
      <c r="AC1404" s="2" t="s">
        <v>61</v>
      </c>
      <c r="AD1404" s="2" t="s">
        <v>42</v>
      </c>
      <c r="AE1404" s="2" t="s">
        <v>116</v>
      </c>
      <c r="AF1404" s="2" t="s">
        <v>42</v>
      </c>
    </row>
    <row r="1405" spans="1:32" x14ac:dyDescent="0.35">
      <c r="A1405" s="2" t="s">
        <v>11393</v>
      </c>
      <c r="B1405" s="2" t="s">
        <v>11394</v>
      </c>
      <c r="C1405" s="2">
        <v>5362</v>
      </c>
      <c r="D1405" s="2" t="s">
        <v>11395</v>
      </c>
      <c r="E1405" s="2">
        <v>990</v>
      </c>
      <c r="F1405" s="2" t="s">
        <v>11396</v>
      </c>
      <c r="G1405" s="2" t="s">
        <v>56</v>
      </c>
      <c r="H1405" s="2" t="s">
        <v>697</v>
      </c>
      <c r="I1405" s="2" t="s">
        <v>555</v>
      </c>
      <c r="J1405" s="2" t="s">
        <v>10568</v>
      </c>
      <c r="K1405" s="2" t="s">
        <v>403</v>
      </c>
      <c r="L1405" s="2" t="s">
        <v>2601</v>
      </c>
      <c r="N1405" s="2" t="s">
        <v>61</v>
      </c>
      <c r="O1405" s="2" t="s">
        <v>44</v>
      </c>
      <c r="P1405" s="2" t="s">
        <v>11397</v>
      </c>
      <c r="Q1405" s="2" t="s">
        <v>11398</v>
      </c>
      <c r="R1405" s="2">
        <v>24</v>
      </c>
      <c r="S1405" s="2" t="s">
        <v>47</v>
      </c>
      <c r="T1405" s="2">
        <v>38402288</v>
      </c>
      <c r="U1405" s="2" t="s">
        <v>11399</v>
      </c>
      <c r="V1405" s="2" t="s">
        <v>457</v>
      </c>
      <c r="W1405" s="2" t="s">
        <v>15</v>
      </c>
      <c r="X1405" s="2" t="s">
        <v>130</v>
      </c>
      <c r="Z1405" s="2">
        <v>157</v>
      </c>
      <c r="AA1405" s="2">
        <v>58</v>
      </c>
      <c r="AB1405" s="2" t="s">
        <v>2094</v>
      </c>
      <c r="AC1405" s="2" t="s">
        <v>61</v>
      </c>
      <c r="AE1405" s="2" t="s">
        <v>116</v>
      </c>
      <c r="AF1405" s="2" t="s">
        <v>42</v>
      </c>
    </row>
    <row r="1406" spans="1:32" x14ac:dyDescent="0.35">
      <c r="A1406" s="2" t="s">
        <v>11400</v>
      </c>
      <c r="B1406" s="2" t="s">
        <v>74</v>
      </c>
      <c r="C1406" s="2">
        <v>4022</v>
      </c>
      <c r="D1406" s="2" t="s">
        <v>74</v>
      </c>
      <c r="E1406" s="2">
        <v>990</v>
      </c>
    </row>
    <row r="1407" spans="1:32" x14ac:dyDescent="0.35">
      <c r="A1407" s="2" t="s">
        <v>11401</v>
      </c>
      <c r="B1407" s="2" t="s">
        <v>11402</v>
      </c>
      <c r="C1407" s="2">
        <v>5520</v>
      </c>
      <c r="D1407" s="2" t="s">
        <v>11403</v>
      </c>
      <c r="E1407" s="2">
        <v>990</v>
      </c>
      <c r="F1407" s="2" t="s">
        <v>11404</v>
      </c>
      <c r="G1407" s="2" t="s">
        <v>80</v>
      </c>
      <c r="H1407" s="2" t="s">
        <v>163</v>
      </c>
      <c r="I1407" s="2" t="s">
        <v>989</v>
      </c>
      <c r="J1407" s="2" t="s">
        <v>8549</v>
      </c>
      <c r="K1407" s="2" t="s">
        <v>246</v>
      </c>
      <c r="L1407" s="2" t="s">
        <v>116</v>
      </c>
      <c r="M1407" s="2" t="s">
        <v>42</v>
      </c>
      <c r="N1407" s="2" t="s">
        <v>61</v>
      </c>
      <c r="O1407" s="2" t="s">
        <v>44</v>
      </c>
      <c r="P1407" s="2" t="s">
        <v>11405</v>
      </c>
      <c r="Q1407" s="2" t="s">
        <v>11406</v>
      </c>
      <c r="R1407" s="2">
        <v>33</v>
      </c>
      <c r="S1407" s="2" t="s">
        <v>47</v>
      </c>
      <c r="T1407" s="2">
        <v>38402010</v>
      </c>
      <c r="U1407" s="2" t="s">
        <v>11407</v>
      </c>
      <c r="V1407" s="2" t="s">
        <v>5133</v>
      </c>
      <c r="W1407" s="2" t="s">
        <v>15</v>
      </c>
      <c r="X1407" s="2" t="s">
        <v>130</v>
      </c>
      <c r="Z1407" s="2">
        <v>157</v>
      </c>
      <c r="AA1407" s="2">
        <v>84</v>
      </c>
      <c r="AB1407" s="2" t="s">
        <v>116</v>
      </c>
      <c r="AC1407" s="2" t="s">
        <v>61</v>
      </c>
      <c r="AD1407" s="2" t="s">
        <v>42</v>
      </c>
      <c r="AE1407" s="2" t="s">
        <v>116</v>
      </c>
      <c r="AF1407" s="2" t="s">
        <v>42</v>
      </c>
    </row>
    <row r="1408" spans="1:32" x14ac:dyDescent="0.35">
      <c r="A1408" s="2" t="s">
        <v>11408</v>
      </c>
      <c r="B1408" s="2" t="s">
        <v>11409</v>
      </c>
      <c r="C1408" s="2">
        <v>5541</v>
      </c>
      <c r="D1408" s="2" t="s">
        <v>11410</v>
      </c>
      <c r="E1408" s="2">
        <v>990</v>
      </c>
      <c r="F1408" s="2" t="s">
        <v>11411</v>
      </c>
      <c r="G1408" s="2" t="s">
        <v>80</v>
      </c>
      <c r="H1408" s="2" t="s">
        <v>163</v>
      </c>
      <c r="I1408" s="2" t="s">
        <v>720</v>
      </c>
      <c r="J1408" s="2" t="s">
        <v>2669</v>
      </c>
      <c r="K1408" s="2" t="s">
        <v>403</v>
      </c>
      <c r="L1408" s="2" t="s">
        <v>11412</v>
      </c>
      <c r="N1408" s="2" t="s">
        <v>602</v>
      </c>
      <c r="O1408" s="2" t="s">
        <v>44</v>
      </c>
      <c r="P1408" s="2" t="s">
        <v>11413</v>
      </c>
      <c r="Q1408" s="2" t="s">
        <v>11414</v>
      </c>
      <c r="R1408" s="2">
        <v>26</v>
      </c>
      <c r="S1408" s="2" t="s">
        <v>47</v>
      </c>
      <c r="T1408" s="2">
        <v>39000860</v>
      </c>
      <c r="U1408" s="2" t="s">
        <v>11415</v>
      </c>
      <c r="V1408" s="2" t="s">
        <v>11416</v>
      </c>
      <c r="W1408" s="2" t="s">
        <v>114</v>
      </c>
      <c r="X1408" s="2" t="s">
        <v>11417</v>
      </c>
      <c r="Z1408" s="2">
        <v>166</v>
      </c>
      <c r="AA1408" s="2">
        <v>86</v>
      </c>
      <c r="AB1408" s="2" t="s">
        <v>11418</v>
      </c>
      <c r="AC1408" s="2" t="s">
        <v>602</v>
      </c>
      <c r="AE1408" s="2" t="s">
        <v>11418</v>
      </c>
    </row>
    <row r="1409" spans="1:32" x14ac:dyDescent="0.35">
      <c r="A1409" s="2" t="s">
        <v>11419</v>
      </c>
      <c r="B1409" s="2" t="s">
        <v>11420</v>
      </c>
      <c r="C1409" s="2">
        <v>5553</v>
      </c>
      <c r="D1409" s="2" t="s">
        <v>11421</v>
      </c>
      <c r="E1409" s="2">
        <v>990</v>
      </c>
      <c r="F1409" s="2" t="s">
        <v>11422</v>
      </c>
      <c r="G1409" s="2" t="s">
        <v>80</v>
      </c>
      <c r="H1409" s="2" t="s">
        <v>173</v>
      </c>
      <c r="I1409" s="2" t="s">
        <v>11423</v>
      </c>
      <c r="J1409" s="2" t="s">
        <v>1568</v>
      </c>
      <c r="K1409" s="2" t="s">
        <v>40</v>
      </c>
      <c r="L1409" s="2" t="s">
        <v>116</v>
      </c>
      <c r="M1409" s="2" t="s">
        <v>42</v>
      </c>
      <c r="N1409" s="2" t="s">
        <v>61</v>
      </c>
      <c r="O1409" s="2" t="s">
        <v>44</v>
      </c>
      <c r="P1409" s="2" t="s">
        <v>11424</v>
      </c>
      <c r="Q1409" s="2" t="s">
        <v>11425</v>
      </c>
      <c r="R1409" s="2">
        <v>0</v>
      </c>
      <c r="S1409" s="2" t="s">
        <v>47</v>
      </c>
      <c r="T1409" s="2">
        <v>38402178</v>
      </c>
      <c r="U1409" s="2" t="s">
        <v>11426</v>
      </c>
      <c r="V1409" s="2" t="s">
        <v>457</v>
      </c>
      <c r="W1409" s="2" t="s">
        <v>114</v>
      </c>
      <c r="X1409" s="2" t="s">
        <v>11427</v>
      </c>
      <c r="Z1409" s="2">
        <v>165</v>
      </c>
      <c r="AA1409" s="2">
        <v>69</v>
      </c>
      <c r="AB1409" s="2" t="s">
        <v>116</v>
      </c>
      <c r="AC1409" s="2" t="s">
        <v>61</v>
      </c>
      <c r="AD1409" s="2" t="s">
        <v>42</v>
      </c>
      <c r="AE1409" s="2" t="s">
        <v>116</v>
      </c>
      <c r="AF1409" s="2" t="s">
        <v>42</v>
      </c>
    </row>
    <row r="1410" spans="1:32" x14ac:dyDescent="0.35">
      <c r="A1410" s="2" t="s">
        <v>11428</v>
      </c>
      <c r="B1410" s="2" t="s">
        <v>11429</v>
      </c>
      <c r="C1410" s="2">
        <v>5539</v>
      </c>
      <c r="D1410" s="2" t="s">
        <v>11430</v>
      </c>
      <c r="E1410" s="2">
        <v>990</v>
      </c>
      <c r="F1410" s="2" t="s">
        <v>11431</v>
      </c>
      <c r="G1410" s="2" t="s">
        <v>36</v>
      </c>
      <c r="H1410" s="2" t="s">
        <v>106</v>
      </c>
      <c r="I1410" s="2" t="s">
        <v>11432</v>
      </c>
      <c r="J1410" s="2" t="s">
        <v>11433</v>
      </c>
      <c r="K1410" s="2" t="s">
        <v>40</v>
      </c>
      <c r="L1410" s="2" t="s">
        <v>11434</v>
      </c>
      <c r="N1410" s="2" t="s">
        <v>2722</v>
      </c>
      <c r="O1410" s="2" t="s">
        <v>44</v>
      </c>
      <c r="P1410" s="2" t="s">
        <v>11435</v>
      </c>
      <c r="Q1410" s="2" t="s">
        <v>11436</v>
      </c>
      <c r="R1410" s="2">
        <v>33</v>
      </c>
      <c r="S1410" s="2" t="s">
        <v>47</v>
      </c>
      <c r="T1410" s="2">
        <v>38436051</v>
      </c>
      <c r="U1410" s="2" t="s">
        <v>11437</v>
      </c>
      <c r="V1410" s="2" t="s">
        <v>11052</v>
      </c>
      <c r="W1410" s="2" t="s">
        <v>15</v>
      </c>
      <c r="X1410" s="2" t="s">
        <v>1004</v>
      </c>
      <c r="Z1410" s="2">
        <v>165</v>
      </c>
      <c r="AA1410" s="2">
        <v>73</v>
      </c>
      <c r="AB1410" s="2" t="s">
        <v>11434</v>
      </c>
      <c r="AC1410" s="2" t="s">
        <v>2722</v>
      </c>
      <c r="AE1410" s="2" t="s">
        <v>116</v>
      </c>
      <c r="AF1410" s="2" t="s">
        <v>42</v>
      </c>
    </row>
    <row r="1411" spans="1:32" x14ac:dyDescent="0.35">
      <c r="A1411" s="2" t="s">
        <v>11438</v>
      </c>
      <c r="B1411" s="2" t="s">
        <v>11439</v>
      </c>
      <c r="C1411" s="2">
        <v>5567</v>
      </c>
      <c r="D1411" s="2" t="s">
        <v>11440</v>
      </c>
      <c r="E1411" s="2">
        <v>990</v>
      </c>
      <c r="F1411" s="2" t="s">
        <v>11441</v>
      </c>
      <c r="G1411" s="2" t="s">
        <v>80</v>
      </c>
      <c r="H1411" s="2" t="s">
        <v>11442</v>
      </c>
      <c r="I1411" s="2" t="s">
        <v>11443</v>
      </c>
      <c r="J1411" s="2" t="s">
        <v>11444</v>
      </c>
      <c r="K1411" s="2" t="s">
        <v>84</v>
      </c>
      <c r="L1411" s="2" t="s">
        <v>11445</v>
      </c>
      <c r="N1411" s="2" t="s">
        <v>61</v>
      </c>
      <c r="O1411" s="2" t="s">
        <v>44</v>
      </c>
      <c r="P1411" s="2" t="s">
        <v>11446</v>
      </c>
      <c r="Q1411" s="2" t="s">
        <v>11447</v>
      </c>
      <c r="R1411" s="2">
        <v>39</v>
      </c>
      <c r="S1411" s="2" t="s">
        <v>47</v>
      </c>
      <c r="T1411" s="2">
        <v>13336300</v>
      </c>
      <c r="U1411" s="2" t="s">
        <v>11448</v>
      </c>
      <c r="W1411" s="2" t="s">
        <v>15</v>
      </c>
      <c r="Z1411" s="2">
        <v>165</v>
      </c>
      <c r="AA1411" s="2">
        <v>70</v>
      </c>
      <c r="AB1411" s="2" t="s">
        <v>11445</v>
      </c>
      <c r="AC1411" s="2" t="s">
        <v>61</v>
      </c>
      <c r="AE1411" s="2" t="s">
        <v>11445</v>
      </c>
    </row>
    <row r="1412" spans="1:32" x14ac:dyDescent="0.35">
      <c r="A1412" s="2" t="s">
        <v>11449</v>
      </c>
      <c r="B1412" s="2" t="s">
        <v>11450</v>
      </c>
      <c r="C1412" s="2">
        <v>4392</v>
      </c>
      <c r="D1412" s="2" t="s">
        <v>11451</v>
      </c>
      <c r="E1412" s="2">
        <v>979</v>
      </c>
    </row>
    <row r="1413" spans="1:32" x14ac:dyDescent="0.35">
      <c r="A1413" s="2" t="s">
        <v>11452</v>
      </c>
      <c r="B1413" s="2" t="s">
        <v>11453</v>
      </c>
      <c r="C1413" s="2">
        <v>5160</v>
      </c>
      <c r="D1413" s="2" t="s">
        <v>11454</v>
      </c>
      <c r="E1413" s="2">
        <v>977</v>
      </c>
      <c r="F1413" s="2" t="s">
        <v>11455</v>
      </c>
      <c r="G1413" s="2" t="s">
        <v>56</v>
      </c>
      <c r="H1413" s="2" t="s">
        <v>163</v>
      </c>
      <c r="I1413" s="2" t="s">
        <v>11456</v>
      </c>
      <c r="J1413" s="2" t="s">
        <v>2600</v>
      </c>
      <c r="K1413" s="2" t="s">
        <v>246</v>
      </c>
      <c r="L1413" s="2" t="s">
        <v>6901</v>
      </c>
      <c r="N1413" s="2" t="s">
        <v>2722</v>
      </c>
      <c r="O1413" s="2" t="s">
        <v>44</v>
      </c>
      <c r="P1413" s="2" t="s">
        <v>11457</v>
      </c>
      <c r="Q1413" s="2" t="s">
        <v>11458</v>
      </c>
      <c r="R1413" s="2">
        <v>55</v>
      </c>
      <c r="S1413" s="2" t="s">
        <v>47</v>
      </c>
      <c r="T1413" s="2">
        <v>0</v>
      </c>
      <c r="U1413" s="2" t="s">
        <v>11459</v>
      </c>
      <c r="V1413" s="2" t="s">
        <v>11460</v>
      </c>
      <c r="W1413" s="2" t="s">
        <v>15</v>
      </c>
      <c r="X1413" s="2" t="s">
        <v>11461</v>
      </c>
      <c r="Z1413" s="2">
        <v>154</v>
      </c>
      <c r="AA1413" s="2">
        <v>52</v>
      </c>
      <c r="AB1413" s="2" t="s">
        <v>6901</v>
      </c>
      <c r="AC1413" s="2" t="s">
        <v>2722</v>
      </c>
      <c r="AE1413" s="2" t="s">
        <v>6901</v>
      </c>
    </row>
    <row r="1414" spans="1:32" x14ac:dyDescent="0.35">
      <c r="A1414" s="2" t="s">
        <v>11462</v>
      </c>
      <c r="B1414" s="2" t="s">
        <v>11463</v>
      </c>
      <c r="C1414" s="2">
        <v>5298</v>
      </c>
      <c r="D1414" s="2" t="s">
        <v>11464</v>
      </c>
      <c r="E1414" s="2">
        <v>977</v>
      </c>
      <c r="F1414" s="2" t="s">
        <v>11465</v>
      </c>
      <c r="G1414" s="2" t="s">
        <v>56</v>
      </c>
      <c r="H1414" s="2" t="s">
        <v>11466</v>
      </c>
      <c r="I1414" s="2" t="s">
        <v>11467</v>
      </c>
      <c r="J1414" s="2" t="s">
        <v>11468</v>
      </c>
      <c r="K1414" s="2" t="s">
        <v>246</v>
      </c>
      <c r="L1414" s="2" t="s">
        <v>11469</v>
      </c>
      <c r="N1414" s="2" t="s">
        <v>11469</v>
      </c>
      <c r="O1414" s="2" t="s">
        <v>44</v>
      </c>
      <c r="P1414" s="2" t="s">
        <v>11470</v>
      </c>
      <c r="Q1414" s="2" t="s">
        <v>11471</v>
      </c>
      <c r="R1414" s="2">
        <v>21</v>
      </c>
      <c r="S1414" s="2" t="s">
        <v>47</v>
      </c>
      <c r="T1414" s="2">
        <v>11250291</v>
      </c>
      <c r="U1414" s="2" t="s">
        <v>11472</v>
      </c>
      <c r="V1414" s="2" t="s">
        <v>66</v>
      </c>
      <c r="W1414" s="2" t="s">
        <v>67</v>
      </c>
      <c r="X1414" s="2" t="s">
        <v>67</v>
      </c>
      <c r="Z1414" s="2">
        <v>155</v>
      </c>
      <c r="AA1414" s="2">
        <v>54</v>
      </c>
      <c r="AB1414" s="2" t="s">
        <v>11469</v>
      </c>
      <c r="AC1414" s="2" t="s">
        <v>11469</v>
      </c>
      <c r="AE1414" s="2" t="s">
        <v>11469</v>
      </c>
    </row>
    <row r="1415" spans="1:32" x14ac:dyDescent="0.35">
      <c r="A1415" s="2" t="s">
        <v>11473</v>
      </c>
      <c r="B1415" s="2" t="s">
        <v>11474</v>
      </c>
      <c r="C1415" s="2">
        <v>5166</v>
      </c>
      <c r="D1415" s="2" t="s">
        <v>11475</v>
      </c>
      <c r="E1415" s="2">
        <v>977</v>
      </c>
      <c r="F1415" s="2" t="s">
        <v>11476</v>
      </c>
      <c r="G1415" s="2" t="s">
        <v>56</v>
      </c>
      <c r="H1415" s="2" t="s">
        <v>11477</v>
      </c>
      <c r="I1415" s="2" t="s">
        <v>11478</v>
      </c>
      <c r="J1415" s="2" t="s">
        <v>2783</v>
      </c>
      <c r="K1415" s="2" t="s">
        <v>403</v>
      </c>
      <c r="L1415" s="2" t="s">
        <v>11479</v>
      </c>
      <c r="N1415" s="2" t="s">
        <v>61</v>
      </c>
      <c r="O1415" s="2" t="s">
        <v>44</v>
      </c>
      <c r="P1415" s="2" t="s">
        <v>11480</v>
      </c>
      <c r="Q1415" s="2" t="s">
        <v>11481</v>
      </c>
      <c r="R1415" s="2">
        <v>29</v>
      </c>
      <c r="S1415" s="2" t="s">
        <v>47</v>
      </c>
      <c r="T1415" s="2">
        <v>6754060</v>
      </c>
      <c r="U1415" s="2" t="s">
        <v>11482</v>
      </c>
      <c r="V1415" s="2" t="s">
        <v>11483</v>
      </c>
      <c r="W1415" s="2" t="s">
        <v>15</v>
      </c>
      <c r="X1415" s="2" t="s">
        <v>158</v>
      </c>
      <c r="Z1415" s="2">
        <v>153</v>
      </c>
      <c r="AA1415" s="2">
        <v>60</v>
      </c>
      <c r="AB1415" s="2" t="s">
        <v>11484</v>
      </c>
      <c r="AC1415" s="2" t="s">
        <v>61</v>
      </c>
      <c r="AE1415" s="2" t="s">
        <v>11484</v>
      </c>
    </row>
    <row r="1416" spans="1:32" x14ac:dyDescent="0.35">
      <c r="A1416" s="2" t="s">
        <v>11485</v>
      </c>
      <c r="B1416" s="2" t="s">
        <v>11486</v>
      </c>
      <c r="C1416" s="2">
        <v>5501</v>
      </c>
      <c r="D1416" s="2" t="s">
        <v>11487</v>
      </c>
      <c r="E1416" s="2">
        <v>961.2399999999999</v>
      </c>
      <c r="F1416" s="2" t="s">
        <v>11488</v>
      </c>
      <c r="J1416" s="2" t="s">
        <v>11489</v>
      </c>
      <c r="O1416" s="2" t="s">
        <v>44</v>
      </c>
      <c r="Q1416" s="2" t="s">
        <v>11490</v>
      </c>
      <c r="R1416" s="2">
        <v>48</v>
      </c>
      <c r="T1416" s="2" t="s">
        <v>11491</v>
      </c>
      <c r="U1416" s="2" t="s">
        <v>11492</v>
      </c>
      <c r="V1416" s="2" t="s">
        <v>180</v>
      </c>
      <c r="W1416" s="2" t="s">
        <v>7264</v>
      </c>
      <c r="X1416" s="2" t="s">
        <v>2093</v>
      </c>
    </row>
    <row r="1417" spans="1:32" x14ac:dyDescent="0.35">
      <c r="A1417" s="2" t="s">
        <v>11493</v>
      </c>
      <c r="B1417" s="2" t="s">
        <v>11494</v>
      </c>
      <c r="C1417" s="2">
        <v>3202</v>
      </c>
      <c r="D1417" s="2" t="s">
        <v>11495</v>
      </c>
      <c r="E1417" s="2">
        <v>958</v>
      </c>
      <c r="F1417" s="2" t="s">
        <v>11496</v>
      </c>
      <c r="G1417" s="2" t="s">
        <v>80</v>
      </c>
      <c r="H1417" s="2" t="s">
        <v>4910</v>
      </c>
      <c r="I1417" s="2" t="s">
        <v>11497</v>
      </c>
      <c r="J1417" s="2" t="s">
        <v>1568</v>
      </c>
      <c r="L1417" s="2" t="s">
        <v>5575</v>
      </c>
      <c r="N1417" s="2" t="s">
        <v>61</v>
      </c>
      <c r="O1417" s="2" t="s">
        <v>44</v>
      </c>
      <c r="P1417" s="2" t="s">
        <v>11498</v>
      </c>
      <c r="Q1417" s="2" t="s">
        <v>11499</v>
      </c>
      <c r="R1417" s="2">
        <v>48</v>
      </c>
      <c r="T1417" s="2" t="s">
        <v>5578</v>
      </c>
      <c r="U1417" s="2" t="s">
        <v>11500</v>
      </c>
      <c r="V1417" s="2" t="s">
        <v>11501</v>
      </c>
      <c r="W1417" s="2" t="s">
        <v>114</v>
      </c>
      <c r="X1417" s="2" t="s">
        <v>11502</v>
      </c>
      <c r="Z1417" s="2">
        <v>153</v>
      </c>
      <c r="AA1417" s="2">
        <v>72</v>
      </c>
      <c r="AB1417" s="2" t="s">
        <v>5575</v>
      </c>
      <c r="AC1417" s="2" t="s">
        <v>61</v>
      </c>
      <c r="AE1417" s="2" t="s">
        <v>5575</v>
      </c>
    </row>
    <row r="1418" spans="1:32" x14ac:dyDescent="0.35">
      <c r="A1418" s="2" t="s">
        <v>11503</v>
      </c>
      <c r="B1418" s="2" t="s">
        <v>74</v>
      </c>
      <c r="C1418" s="2">
        <v>4954</v>
      </c>
      <c r="D1418" s="2" t="s">
        <v>11504</v>
      </c>
      <c r="E1418" s="2">
        <v>929</v>
      </c>
      <c r="F1418" s="2" t="s">
        <v>11505</v>
      </c>
      <c r="G1418" s="2" t="s">
        <v>56</v>
      </c>
      <c r="H1418" s="2" t="s">
        <v>11506</v>
      </c>
      <c r="I1418" s="2" t="s">
        <v>11507</v>
      </c>
      <c r="J1418" s="2" t="s">
        <v>2600</v>
      </c>
      <c r="K1418" s="2" t="s">
        <v>261</v>
      </c>
      <c r="L1418" s="2" t="s">
        <v>11508</v>
      </c>
      <c r="N1418" s="2" t="s">
        <v>61</v>
      </c>
      <c r="O1418" s="2" t="s">
        <v>44</v>
      </c>
      <c r="P1418" s="2" t="s">
        <v>11509</v>
      </c>
      <c r="Q1418" s="2" t="s">
        <v>11510</v>
      </c>
      <c r="R1418" s="2">
        <v>44</v>
      </c>
      <c r="S1418" s="2" t="s">
        <v>47</v>
      </c>
      <c r="T1418" s="2">
        <v>78320000</v>
      </c>
      <c r="U1418" s="2" t="s">
        <v>11511</v>
      </c>
      <c r="W1418" s="2" t="s">
        <v>129</v>
      </c>
      <c r="Z1418" s="2">
        <v>165</v>
      </c>
      <c r="AA1418" s="2">
        <v>75</v>
      </c>
      <c r="AB1418" s="2" t="s">
        <v>11508</v>
      </c>
      <c r="AC1418" s="2" t="s">
        <v>61</v>
      </c>
      <c r="AE1418" s="2" t="s">
        <v>11508</v>
      </c>
    </row>
    <row r="1419" spans="1:32" x14ac:dyDescent="0.35">
      <c r="A1419" s="2" t="s">
        <v>11512</v>
      </c>
      <c r="B1419" s="2" t="s">
        <v>74</v>
      </c>
      <c r="C1419" s="2">
        <v>5528</v>
      </c>
      <c r="D1419" s="2" t="s">
        <v>11513</v>
      </c>
      <c r="E1419" s="2">
        <v>926.04</v>
      </c>
      <c r="F1419" s="2" t="s">
        <v>11514</v>
      </c>
      <c r="G1419" s="2" t="s">
        <v>56</v>
      </c>
      <c r="H1419" s="2" t="s">
        <v>11515</v>
      </c>
      <c r="I1419" s="2" t="s">
        <v>11516</v>
      </c>
      <c r="J1419" s="2" t="s">
        <v>11517</v>
      </c>
      <c r="K1419" s="2" t="s">
        <v>246</v>
      </c>
      <c r="L1419" s="2" t="s">
        <v>11518</v>
      </c>
      <c r="N1419" s="2" t="s">
        <v>11519</v>
      </c>
      <c r="O1419" s="2" t="s">
        <v>44</v>
      </c>
      <c r="P1419" s="2" t="s">
        <v>11520</v>
      </c>
      <c r="Q1419" s="2" t="s">
        <v>11521</v>
      </c>
      <c r="R1419" s="2">
        <v>38</v>
      </c>
      <c r="S1419" s="2" t="s">
        <v>650</v>
      </c>
      <c r="U1419" s="2" t="s">
        <v>11522</v>
      </c>
      <c r="W1419" s="2" t="s">
        <v>15</v>
      </c>
      <c r="Z1419" s="2">
        <v>160</v>
      </c>
      <c r="AA1419" s="2">
        <v>60</v>
      </c>
      <c r="AB1419" s="2" t="s">
        <v>11518</v>
      </c>
      <c r="AC1419" s="2" t="s">
        <v>11523</v>
      </c>
      <c r="AE1419" s="2" t="s">
        <v>11518</v>
      </c>
    </row>
    <row r="1420" spans="1:32" x14ac:dyDescent="0.35">
      <c r="A1420" s="2" t="s">
        <v>11524</v>
      </c>
      <c r="B1420" s="2" t="s">
        <v>11525</v>
      </c>
      <c r="C1420" s="2">
        <v>3823</v>
      </c>
      <c r="D1420" s="2" t="s">
        <v>11526</v>
      </c>
      <c r="E1420" s="2">
        <v>900</v>
      </c>
      <c r="F1420" s="2" t="s">
        <v>11527</v>
      </c>
      <c r="G1420" s="2" t="s">
        <v>56</v>
      </c>
      <c r="H1420" s="2" t="s">
        <v>11528</v>
      </c>
      <c r="I1420" s="2" t="s">
        <v>11529</v>
      </c>
      <c r="J1420" s="2" t="s">
        <v>39</v>
      </c>
      <c r="L1420" s="2" t="s">
        <v>659</v>
      </c>
      <c r="M1420" s="2" t="s">
        <v>42</v>
      </c>
      <c r="N1420" s="2" t="s">
        <v>61</v>
      </c>
      <c r="O1420" s="2" t="s">
        <v>44</v>
      </c>
      <c r="P1420" s="2" t="s">
        <v>11530</v>
      </c>
      <c r="Q1420" s="2" t="s">
        <v>11531</v>
      </c>
      <c r="R1420" s="2">
        <v>22</v>
      </c>
      <c r="S1420" s="2" t="s">
        <v>47</v>
      </c>
      <c r="T1420" s="2" t="s">
        <v>11532</v>
      </c>
      <c r="U1420" s="2" t="s">
        <v>11533</v>
      </c>
      <c r="V1420" s="2" t="s">
        <v>66</v>
      </c>
      <c r="W1420" s="2" t="s">
        <v>15</v>
      </c>
      <c r="X1420" s="2" t="s">
        <v>347</v>
      </c>
      <c r="Z1420" s="2">
        <v>169</v>
      </c>
      <c r="AA1420" s="2">
        <v>80</v>
      </c>
      <c r="AB1420" s="2" t="s">
        <v>659</v>
      </c>
      <c r="AC1420" s="2" t="s">
        <v>61</v>
      </c>
      <c r="AD1420" s="2" t="s">
        <v>42</v>
      </c>
      <c r="AE1420" s="2" t="s">
        <v>659</v>
      </c>
      <c r="AF1420" s="2" t="s">
        <v>42</v>
      </c>
    </row>
    <row r="1421" spans="1:32" x14ac:dyDescent="0.35">
      <c r="A1421" s="2" t="s">
        <v>11534</v>
      </c>
      <c r="B1421" s="2" t="s">
        <v>74</v>
      </c>
      <c r="C1421" s="2">
        <v>2358</v>
      </c>
      <c r="D1421" s="2" t="s">
        <v>74</v>
      </c>
      <c r="E1421" s="2">
        <v>900</v>
      </c>
    </row>
    <row r="1422" spans="1:32" x14ac:dyDescent="0.35">
      <c r="A1422" s="2" t="s">
        <v>11535</v>
      </c>
      <c r="B1422" s="2" t="s">
        <v>11536</v>
      </c>
      <c r="C1422" s="2">
        <v>3812</v>
      </c>
      <c r="D1422" s="2" t="s">
        <v>11537</v>
      </c>
      <c r="E1422" s="2">
        <v>900</v>
      </c>
      <c r="F1422" s="2" t="s">
        <v>11538</v>
      </c>
      <c r="G1422" s="2" t="s">
        <v>136</v>
      </c>
      <c r="H1422" s="2" t="s">
        <v>5933</v>
      </c>
      <c r="I1422" s="2" t="s">
        <v>989</v>
      </c>
      <c r="J1422" s="2" t="s">
        <v>11539</v>
      </c>
      <c r="L1422" s="2" t="s">
        <v>109</v>
      </c>
      <c r="N1422" s="2" t="s">
        <v>61</v>
      </c>
      <c r="O1422" s="2" t="s">
        <v>380</v>
      </c>
      <c r="P1422" s="2" t="s">
        <v>6610</v>
      </c>
      <c r="Q1422" s="2" t="s">
        <v>11540</v>
      </c>
      <c r="R1422" s="2">
        <v>2</v>
      </c>
      <c r="S1422" s="2" t="s">
        <v>47</v>
      </c>
      <c r="T1422" s="2" t="s">
        <v>11541</v>
      </c>
      <c r="U1422" s="2" t="s">
        <v>11542</v>
      </c>
      <c r="V1422" s="2" t="s">
        <v>4322</v>
      </c>
      <c r="W1422" s="2" t="s">
        <v>67</v>
      </c>
      <c r="X1422" s="2" t="s">
        <v>11543</v>
      </c>
      <c r="Z1422" s="2">
        <v>186</v>
      </c>
      <c r="AA1422" s="2">
        <v>80</v>
      </c>
      <c r="AB1422" s="2" t="s">
        <v>109</v>
      </c>
      <c r="AC1422" s="2" t="s">
        <v>61</v>
      </c>
      <c r="AE1422" s="2" t="s">
        <v>116</v>
      </c>
      <c r="AF1422" s="2" t="s">
        <v>42</v>
      </c>
    </row>
    <row r="1423" spans="1:32" x14ac:dyDescent="0.35">
      <c r="A1423" s="2" t="s">
        <v>11544</v>
      </c>
      <c r="B1423" s="2" t="s">
        <v>11545</v>
      </c>
      <c r="C1423" s="2">
        <v>3139</v>
      </c>
      <c r="D1423" s="2" t="s">
        <v>11546</v>
      </c>
      <c r="E1423" s="2">
        <v>900</v>
      </c>
    </row>
    <row r="1424" spans="1:32" x14ac:dyDescent="0.35">
      <c r="A1424" s="2" t="s">
        <v>11547</v>
      </c>
      <c r="B1424" s="2" t="s">
        <v>11548</v>
      </c>
      <c r="C1424" s="2">
        <v>6145</v>
      </c>
      <c r="D1424" s="2" t="s">
        <v>11549</v>
      </c>
      <c r="E1424" s="2">
        <v>900</v>
      </c>
      <c r="F1424" s="2" t="s">
        <v>11550</v>
      </c>
      <c r="J1424" s="2" t="s">
        <v>8737</v>
      </c>
      <c r="O1424" s="2" t="s">
        <v>380</v>
      </c>
      <c r="Q1424" s="2" t="s">
        <v>11551</v>
      </c>
      <c r="R1424" s="2">
        <v>39</v>
      </c>
      <c r="T1424" s="2" t="s">
        <v>1943</v>
      </c>
      <c r="U1424" s="2" t="s">
        <v>1944</v>
      </c>
      <c r="V1424" s="2" t="s">
        <v>66</v>
      </c>
      <c r="W1424" s="2" t="s">
        <v>100</v>
      </c>
      <c r="X1424" s="2" t="s">
        <v>11552</v>
      </c>
    </row>
    <row r="1425" spans="1:32" x14ac:dyDescent="0.35">
      <c r="A1425" s="2" t="s">
        <v>11553</v>
      </c>
      <c r="B1425" s="2" t="s">
        <v>11554</v>
      </c>
      <c r="C1425" s="2">
        <v>2785</v>
      </c>
      <c r="D1425" s="2" t="s">
        <v>11555</v>
      </c>
      <c r="E1425" s="2">
        <v>900</v>
      </c>
    </row>
    <row r="1426" spans="1:32" x14ac:dyDescent="0.35">
      <c r="A1426" s="2" t="s">
        <v>11556</v>
      </c>
      <c r="B1426" s="2" t="s">
        <v>11557</v>
      </c>
      <c r="C1426" s="2">
        <v>2618</v>
      </c>
      <c r="D1426" s="2" t="s">
        <v>11558</v>
      </c>
      <c r="E1426" s="2">
        <v>900</v>
      </c>
      <c r="F1426" s="2" t="s">
        <v>11559</v>
      </c>
      <c r="G1426" s="2" t="s">
        <v>56</v>
      </c>
      <c r="J1426" s="2" t="s">
        <v>7569</v>
      </c>
      <c r="L1426" s="2" t="s">
        <v>4345</v>
      </c>
      <c r="N1426" s="2" t="s">
        <v>11560</v>
      </c>
      <c r="P1426" s="2" t="s">
        <v>11561</v>
      </c>
      <c r="Z1426" s="2">
        <v>179</v>
      </c>
      <c r="AA1426" s="2">
        <v>76</v>
      </c>
      <c r="AB1426" s="2" t="s">
        <v>109</v>
      </c>
      <c r="AC1426" s="2" t="s">
        <v>11562</v>
      </c>
      <c r="AE1426" s="2" t="s">
        <v>116</v>
      </c>
      <c r="AF1426" s="2" t="s">
        <v>42</v>
      </c>
    </row>
    <row r="1427" spans="1:32" x14ac:dyDescent="0.35">
      <c r="A1427" s="2" t="s">
        <v>11563</v>
      </c>
      <c r="B1427" s="2" t="s">
        <v>74</v>
      </c>
      <c r="C1427" s="2">
        <v>3762</v>
      </c>
      <c r="D1427" s="2" t="s">
        <v>74</v>
      </c>
      <c r="E1427" s="2">
        <v>900</v>
      </c>
    </row>
    <row r="1428" spans="1:32" x14ac:dyDescent="0.35">
      <c r="A1428" s="2" t="s">
        <v>11564</v>
      </c>
      <c r="B1428" s="2" t="s">
        <v>11565</v>
      </c>
      <c r="C1428" s="2">
        <v>4244</v>
      </c>
      <c r="D1428" s="2" t="s">
        <v>11566</v>
      </c>
      <c r="E1428" s="2">
        <v>898</v>
      </c>
    </row>
    <row r="1429" spans="1:32" x14ac:dyDescent="0.35">
      <c r="A1429" s="2" t="s">
        <v>11567</v>
      </c>
      <c r="B1429" s="2" t="s">
        <v>11568</v>
      </c>
      <c r="C1429" s="2">
        <v>4991</v>
      </c>
      <c r="D1429" s="2" t="s">
        <v>11569</v>
      </c>
      <c r="E1429" s="2">
        <v>897</v>
      </c>
      <c r="F1429" s="2" t="s">
        <v>11570</v>
      </c>
      <c r="G1429" s="2" t="s">
        <v>56</v>
      </c>
      <c r="H1429" s="2" t="s">
        <v>1071</v>
      </c>
      <c r="I1429" s="2" t="s">
        <v>11571</v>
      </c>
      <c r="J1429" s="2" t="s">
        <v>11572</v>
      </c>
      <c r="K1429" s="2" t="s">
        <v>84</v>
      </c>
      <c r="L1429" s="2" t="s">
        <v>11573</v>
      </c>
      <c r="N1429" s="2" t="s">
        <v>11574</v>
      </c>
      <c r="O1429" s="2" t="s">
        <v>44</v>
      </c>
      <c r="P1429" s="2" t="s">
        <v>11575</v>
      </c>
      <c r="Q1429" s="2" t="s">
        <v>11576</v>
      </c>
      <c r="R1429" s="2">
        <v>44</v>
      </c>
      <c r="S1429" s="2" t="s">
        <v>47</v>
      </c>
      <c r="T1429" s="2">
        <v>66185550</v>
      </c>
      <c r="U1429" s="2" t="s">
        <v>11577</v>
      </c>
      <c r="V1429" s="2" t="s">
        <v>11578</v>
      </c>
      <c r="W1429" s="2" t="s">
        <v>129</v>
      </c>
      <c r="X1429" s="2" t="s">
        <v>1721</v>
      </c>
      <c r="Z1429" s="2">
        <v>147</v>
      </c>
      <c r="AA1429" s="2">
        <v>64</v>
      </c>
      <c r="AB1429" s="2" t="s">
        <v>11573</v>
      </c>
      <c r="AC1429" s="2" t="s">
        <v>11574</v>
      </c>
      <c r="AE1429" s="2" t="s">
        <v>11573</v>
      </c>
    </row>
    <row r="1430" spans="1:32" x14ac:dyDescent="0.35">
      <c r="A1430" s="2" t="s">
        <v>11579</v>
      </c>
      <c r="B1430" s="2" t="s">
        <v>11580</v>
      </c>
      <c r="C1430" s="2">
        <v>4979</v>
      </c>
      <c r="D1430" s="2" t="s">
        <v>11581</v>
      </c>
      <c r="E1430" s="2">
        <v>897</v>
      </c>
      <c r="F1430" s="2" t="s">
        <v>11582</v>
      </c>
      <c r="G1430" s="2" t="s">
        <v>36</v>
      </c>
      <c r="H1430" s="2" t="s">
        <v>11583</v>
      </c>
      <c r="I1430" s="2" t="s">
        <v>11584</v>
      </c>
      <c r="J1430" s="2" t="s">
        <v>8556</v>
      </c>
      <c r="K1430" s="2" t="s">
        <v>261</v>
      </c>
      <c r="L1430" s="2" t="s">
        <v>11585</v>
      </c>
      <c r="M1430" s="2" t="s">
        <v>42</v>
      </c>
      <c r="N1430" s="2" t="s">
        <v>61</v>
      </c>
      <c r="O1430" s="2" t="s">
        <v>44</v>
      </c>
      <c r="P1430" s="2" t="s">
        <v>11586</v>
      </c>
      <c r="Q1430" s="2" t="s">
        <v>11587</v>
      </c>
      <c r="R1430" s="2">
        <v>61</v>
      </c>
      <c r="S1430" s="2" t="s">
        <v>47</v>
      </c>
      <c r="T1430" s="2">
        <v>3819000</v>
      </c>
      <c r="U1430" s="2" t="s">
        <v>11588</v>
      </c>
      <c r="V1430" s="2" t="s">
        <v>11589</v>
      </c>
      <c r="W1430" s="2" t="s">
        <v>129</v>
      </c>
      <c r="X1430" s="2" t="s">
        <v>11590</v>
      </c>
      <c r="Z1430" s="2">
        <v>165</v>
      </c>
      <c r="AA1430" s="2">
        <v>73</v>
      </c>
      <c r="AB1430" s="2" t="s">
        <v>11585</v>
      </c>
      <c r="AC1430" s="2" t="s">
        <v>61</v>
      </c>
      <c r="AD1430" s="2" t="s">
        <v>42</v>
      </c>
      <c r="AE1430" s="2" t="s">
        <v>11585</v>
      </c>
      <c r="AF1430" s="2" t="s">
        <v>42</v>
      </c>
    </row>
    <row r="1431" spans="1:32" x14ac:dyDescent="0.35">
      <c r="A1431" s="2" t="s">
        <v>11591</v>
      </c>
      <c r="B1431" s="2" t="s">
        <v>11592</v>
      </c>
      <c r="C1431" s="2">
        <v>4369</v>
      </c>
      <c r="D1431" s="2" t="s">
        <v>11593</v>
      </c>
      <c r="E1431" s="2">
        <v>890.11</v>
      </c>
      <c r="F1431" s="2" t="s">
        <v>11594</v>
      </c>
      <c r="G1431" s="2" t="s">
        <v>80</v>
      </c>
      <c r="H1431" s="2" t="s">
        <v>11595</v>
      </c>
      <c r="I1431" s="2" t="s">
        <v>11596</v>
      </c>
      <c r="J1431" s="2" t="s">
        <v>11597</v>
      </c>
      <c r="L1431" s="2" t="s">
        <v>11598</v>
      </c>
      <c r="N1431" s="2" t="s">
        <v>602</v>
      </c>
      <c r="O1431" s="2" t="s">
        <v>44</v>
      </c>
      <c r="P1431" s="2" t="s">
        <v>11599</v>
      </c>
      <c r="Q1431" s="2" t="s">
        <v>11600</v>
      </c>
      <c r="R1431" s="2">
        <v>35</v>
      </c>
      <c r="S1431" s="2" t="s">
        <v>47</v>
      </c>
      <c r="T1431" s="2" t="s">
        <v>11601</v>
      </c>
      <c r="U1431" s="2" t="s">
        <v>11602</v>
      </c>
      <c r="V1431" s="2" t="s">
        <v>11603</v>
      </c>
      <c r="W1431" s="2" t="s">
        <v>15</v>
      </c>
      <c r="X1431" s="2" t="s">
        <v>347</v>
      </c>
      <c r="Z1431" s="2">
        <v>158</v>
      </c>
      <c r="AA1431" s="2">
        <v>72300</v>
      </c>
      <c r="AB1431" s="2" t="s">
        <v>11598</v>
      </c>
      <c r="AC1431" s="2" t="s">
        <v>602</v>
      </c>
      <c r="AE1431" s="2" t="s">
        <v>11598</v>
      </c>
    </row>
    <row r="1432" spans="1:32" x14ac:dyDescent="0.35">
      <c r="A1432" s="2" t="s">
        <v>11604</v>
      </c>
      <c r="B1432" s="2" t="s">
        <v>11605</v>
      </c>
      <c r="C1432" s="2">
        <v>4376</v>
      </c>
      <c r="D1432" s="2" t="s">
        <v>11606</v>
      </c>
      <c r="E1432" s="2">
        <v>890</v>
      </c>
      <c r="F1432" s="2" t="s">
        <v>11607</v>
      </c>
      <c r="G1432" s="2" t="s">
        <v>36</v>
      </c>
      <c r="H1432" s="2" t="s">
        <v>11608</v>
      </c>
      <c r="I1432" s="2" t="s">
        <v>455</v>
      </c>
      <c r="J1432" s="2" t="s">
        <v>11609</v>
      </c>
      <c r="L1432" s="2" t="s">
        <v>11610</v>
      </c>
      <c r="N1432" s="2" t="s">
        <v>11610</v>
      </c>
      <c r="O1432" s="2" t="s">
        <v>44</v>
      </c>
      <c r="P1432" s="2" t="s">
        <v>11611</v>
      </c>
      <c r="Q1432" s="2" t="s">
        <v>11612</v>
      </c>
      <c r="R1432" s="2">
        <v>1</v>
      </c>
      <c r="S1432" s="2" t="s">
        <v>47</v>
      </c>
      <c r="T1432" s="2" t="s">
        <v>11613</v>
      </c>
      <c r="U1432" s="2" t="s">
        <v>11614</v>
      </c>
      <c r="V1432" s="2" t="s">
        <v>11615</v>
      </c>
      <c r="W1432" s="2" t="s">
        <v>15</v>
      </c>
      <c r="X1432" s="2" t="s">
        <v>617</v>
      </c>
      <c r="Z1432" s="2">
        <v>153</v>
      </c>
      <c r="AA1432" s="2">
        <v>60</v>
      </c>
      <c r="AB1432" s="2" t="s">
        <v>11610</v>
      </c>
      <c r="AC1432" s="2" t="s">
        <v>579</v>
      </c>
      <c r="AE1432" s="2" t="s">
        <v>11610</v>
      </c>
    </row>
    <row r="1433" spans="1:32" x14ac:dyDescent="0.35">
      <c r="A1433" s="2" t="s">
        <v>11616</v>
      </c>
      <c r="B1433" s="2" t="s">
        <v>11617</v>
      </c>
      <c r="C1433" s="2">
        <v>5488</v>
      </c>
      <c r="D1433" s="2" t="s">
        <v>11618</v>
      </c>
      <c r="E1433" s="2">
        <v>890</v>
      </c>
      <c r="F1433" s="2" t="s">
        <v>11619</v>
      </c>
      <c r="G1433" s="2" t="s">
        <v>56</v>
      </c>
      <c r="H1433" s="2" t="s">
        <v>11620</v>
      </c>
      <c r="I1433" s="2" t="s">
        <v>11621</v>
      </c>
      <c r="J1433" s="2" t="s">
        <v>2600</v>
      </c>
      <c r="K1433" s="2" t="s">
        <v>403</v>
      </c>
      <c r="L1433" s="2" t="s">
        <v>124</v>
      </c>
      <c r="N1433" s="2" t="s">
        <v>61</v>
      </c>
      <c r="O1433" s="2" t="s">
        <v>44</v>
      </c>
      <c r="P1433" s="2" t="s">
        <v>11622</v>
      </c>
      <c r="Q1433" s="2" t="s">
        <v>11623</v>
      </c>
      <c r="R1433" s="2">
        <v>30</v>
      </c>
      <c r="S1433" s="2" t="s">
        <v>47</v>
      </c>
      <c r="T1433" s="2">
        <v>57082087</v>
      </c>
      <c r="U1433" s="2" t="s">
        <v>11624</v>
      </c>
      <c r="V1433" s="2" t="s">
        <v>11625</v>
      </c>
      <c r="W1433" s="2" t="s">
        <v>15</v>
      </c>
      <c r="X1433" s="2" t="s">
        <v>11626</v>
      </c>
      <c r="Z1433" s="2">
        <v>168</v>
      </c>
      <c r="AA1433" s="2">
        <v>65</v>
      </c>
      <c r="AB1433" s="2" t="s">
        <v>124</v>
      </c>
      <c r="AC1433" s="2" t="s">
        <v>61</v>
      </c>
      <c r="AE1433" s="2" t="s">
        <v>124</v>
      </c>
      <c r="AF1433" s="2" t="s">
        <v>131</v>
      </c>
    </row>
    <row r="1434" spans="1:32" x14ac:dyDescent="0.35">
      <c r="A1434" s="2" t="s">
        <v>11627</v>
      </c>
      <c r="B1434" s="2" t="s">
        <v>11628</v>
      </c>
      <c r="C1434" s="2">
        <v>4547</v>
      </c>
      <c r="D1434" s="2" t="s">
        <v>11629</v>
      </c>
      <c r="E1434" s="2">
        <v>890</v>
      </c>
      <c r="F1434" s="2" t="s">
        <v>11630</v>
      </c>
      <c r="G1434" s="2" t="s">
        <v>80</v>
      </c>
      <c r="H1434" s="2" t="s">
        <v>284</v>
      </c>
      <c r="I1434" s="2" t="s">
        <v>11631</v>
      </c>
      <c r="J1434" s="2" t="s">
        <v>83</v>
      </c>
      <c r="L1434" s="2" t="s">
        <v>11632</v>
      </c>
      <c r="N1434" s="2" t="s">
        <v>807</v>
      </c>
      <c r="O1434" s="2" t="s">
        <v>44</v>
      </c>
      <c r="P1434" s="2" t="s">
        <v>11633</v>
      </c>
      <c r="Q1434" s="2" t="s">
        <v>11634</v>
      </c>
      <c r="R1434" s="2">
        <v>33</v>
      </c>
      <c r="S1434" s="2" t="s">
        <v>47</v>
      </c>
      <c r="T1434" s="2" t="s">
        <v>11635</v>
      </c>
      <c r="U1434" s="2" t="s">
        <v>11636</v>
      </c>
      <c r="V1434" s="2" t="s">
        <v>11637</v>
      </c>
      <c r="W1434" s="2" t="s">
        <v>15</v>
      </c>
      <c r="X1434" s="2" t="s">
        <v>617</v>
      </c>
      <c r="Z1434" s="2">
        <v>169</v>
      </c>
      <c r="AA1434" s="2">
        <v>67</v>
      </c>
      <c r="AB1434" s="2" t="s">
        <v>11632</v>
      </c>
      <c r="AC1434" s="2" t="s">
        <v>807</v>
      </c>
      <c r="AE1434" s="2" t="s">
        <v>11632</v>
      </c>
    </row>
    <row r="1435" spans="1:32" x14ac:dyDescent="0.35">
      <c r="A1435" s="2" t="s">
        <v>11638</v>
      </c>
      <c r="B1435" s="2" t="s">
        <v>11639</v>
      </c>
      <c r="C1435" s="2">
        <v>72</v>
      </c>
      <c r="D1435" s="2" t="s">
        <v>11640</v>
      </c>
      <c r="E1435" s="2">
        <v>890</v>
      </c>
      <c r="F1435" s="2" t="s">
        <v>11641</v>
      </c>
      <c r="G1435" s="2" t="s">
        <v>56</v>
      </c>
      <c r="H1435" s="2" t="s">
        <v>11642</v>
      </c>
      <c r="I1435" s="2" t="s">
        <v>11643</v>
      </c>
      <c r="J1435" s="2" t="s">
        <v>5082</v>
      </c>
      <c r="K1435" s="2" t="s">
        <v>246</v>
      </c>
      <c r="L1435" s="2" t="s">
        <v>1270</v>
      </c>
      <c r="N1435" s="2" t="s">
        <v>61</v>
      </c>
      <c r="O1435" s="2" t="s">
        <v>44</v>
      </c>
      <c r="P1435" s="2" t="s">
        <v>11644</v>
      </c>
      <c r="Q1435" s="2" t="s">
        <v>11645</v>
      </c>
      <c r="R1435" s="2">
        <v>29</v>
      </c>
      <c r="S1435" s="2" t="s">
        <v>47</v>
      </c>
      <c r="T1435" s="2">
        <v>75516260</v>
      </c>
      <c r="U1435" s="2" t="s">
        <v>11646</v>
      </c>
      <c r="V1435" s="2" t="s">
        <v>11647</v>
      </c>
      <c r="W1435" s="2" t="s">
        <v>15</v>
      </c>
      <c r="X1435" s="2" t="s">
        <v>50</v>
      </c>
      <c r="Z1435" s="2">
        <v>157</v>
      </c>
      <c r="AA1435" s="2">
        <v>60</v>
      </c>
      <c r="AB1435" s="2" t="s">
        <v>1270</v>
      </c>
      <c r="AC1435" s="2" t="s">
        <v>61</v>
      </c>
      <c r="AE1435" s="2" t="s">
        <v>1270</v>
      </c>
    </row>
    <row r="1436" spans="1:32" x14ac:dyDescent="0.35">
      <c r="A1436" s="2" t="s">
        <v>11648</v>
      </c>
      <c r="B1436" s="2" t="s">
        <v>11649</v>
      </c>
      <c r="C1436" s="2">
        <v>4515</v>
      </c>
      <c r="D1436" s="2" t="s">
        <v>11650</v>
      </c>
      <c r="E1436" s="2">
        <v>890</v>
      </c>
      <c r="F1436" s="2" t="s">
        <v>11651</v>
      </c>
      <c r="G1436" s="2" t="s">
        <v>56</v>
      </c>
      <c r="H1436" s="2" t="s">
        <v>11652</v>
      </c>
      <c r="I1436" s="2" t="s">
        <v>455</v>
      </c>
      <c r="J1436" s="2" t="s">
        <v>11653</v>
      </c>
      <c r="L1436" s="2" t="s">
        <v>11654</v>
      </c>
      <c r="N1436" s="2" t="s">
        <v>61</v>
      </c>
      <c r="O1436" s="2" t="s">
        <v>44</v>
      </c>
      <c r="P1436" s="2" t="s">
        <v>11655</v>
      </c>
      <c r="Q1436" s="2" t="s">
        <v>11656</v>
      </c>
      <c r="R1436" s="2">
        <v>29</v>
      </c>
      <c r="S1436" s="2" t="s">
        <v>47</v>
      </c>
      <c r="T1436" s="2" t="s">
        <v>3329</v>
      </c>
      <c r="U1436" s="2" t="s">
        <v>11657</v>
      </c>
      <c r="W1436" s="2" t="s">
        <v>15</v>
      </c>
      <c r="X1436" s="2" t="s">
        <v>617</v>
      </c>
      <c r="Z1436" s="2">
        <v>159</v>
      </c>
      <c r="AA1436" s="2">
        <v>78</v>
      </c>
      <c r="AB1436" s="2" t="s">
        <v>11658</v>
      </c>
      <c r="AC1436" s="2" t="s">
        <v>61</v>
      </c>
      <c r="AE1436" s="2" t="s">
        <v>11658</v>
      </c>
    </row>
    <row r="1437" spans="1:32" x14ac:dyDescent="0.35">
      <c r="A1437" s="2" t="s">
        <v>11659</v>
      </c>
      <c r="B1437" s="2" t="s">
        <v>11660</v>
      </c>
      <c r="C1437" s="2">
        <v>4846</v>
      </c>
      <c r="D1437" s="2" t="s">
        <v>11661</v>
      </c>
      <c r="E1437" s="2">
        <v>890</v>
      </c>
      <c r="F1437" s="2" t="s">
        <v>11662</v>
      </c>
      <c r="G1437" s="2" t="s">
        <v>80</v>
      </c>
      <c r="H1437" s="2" t="s">
        <v>163</v>
      </c>
      <c r="I1437" s="2" t="s">
        <v>11663</v>
      </c>
      <c r="J1437" s="2" t="s">
        <v>11664</v>
      </c>
      <c r="K1437" s="2" t="s">
        <v>246</v>
      </c>
      <c r="L1437" s="2" t="s">
        <v>11665</v>
      </c>
      <c r="N1437" s="2" t="s">
        <v>11666</v>
      </c>
      <c r="O1437" s="2" t="s">
        <v>44</v>
      </c>
      <c r="P1437" s="2" t="s">
        <v>11667</v>
      </c>
      <c r="Q1437" s="2" t="s">
        <v>11668</v>
      </c>
      <c r="R1437" s="2">
        <v>28</v>
      </c>
      <c r="S1437" s="2" t="s">
        <v>47</v>
      </c>
      <c r="T1437" s="2">
        <v>35930459</v>
      </c>
      <c r="U1437" s="2" t="s">
        <v>11669</v>
      </c>
      <c r="V1437" s="2" t="s">
        <v>11670</v>
      </c>
      <c r="W1437" s="2" t="s">
        <v>15</v>
      </c>
      <c r="X1437" s="2" t="s">
        <v>50</v>
      </c>
      <c r="Z1437" s="2">
        <v>166</v>
      </c>
      <c r="AA1437" s="2">
        <v>65</v>
      </c>
      <c r="AB1437" s="2" t="s">
        <v>11665</v>
      </c>
      <c r="AC1437" s="2" t="s">
        <v>436</v>
      </c>
      <c r="AE1437" s="2" t="s">
        <v>11665</v>
      </c>
    </row>
    <row r="1438" spans="1:32" x14ac:dyDescent="0.35">
      <c r="A1438" s="2" t="s">
        <v>11671</v>
      </c>
      <c r="B1438" s="2" t="s">
        <v>11672</v>
      </c>
      <c r="C1438" s="2">
        <v>4724</v>
      </c>
      <c r="D1438" s="2" t="s">
        <v>11673</v>
      </c>
      <c r="E1438" s="2">
        <v>890</v>
      </c>
      <c r="F1438" s="2" t="s">
        <v>11674</v>
      </c>
      <c r="G1438" s="2" t="s">
        <v>80</v>
      </c>
      <c r="H1438" s="2" t="s">
        <v>11675</v>
      </c>
      <c r="I1438" s="2" t="s">
        <v>11676</v>
      </c>
      <c r="J1438" s="2" t="s">
        <v>313</v>
      </c>
      <c r="K1438" s="2" t="s">
        <v>40</v>
      </c>
      <c r="L1438" s="2" t="s">
        <v>60</v>
      </c>
      <c r="M1438" s="2" t="s">
        <v>42</v>
      </c>
      <c r="N1438" s="2" t="s">
        <v>61</v>
      </c>
      <c r="O1438" s="2" t="s">
        <v>44</v>
      </c>
      <c r="P1438" s="2" t="s">
        <v>11677</v>
      </c>
      <c r="Q1438" s="2" t="s">
        <v>11678</v>
      </c>
      <c r="R1438" s="2">
        <v>28</v>
      </c>
      <c r="S1438" s="2" t="s">
        <v>47</v>
      </c>
      <c r="T1438" s="2">
        <v>38071704</v>
      </c>
      <c r="U1438" s="2" t="s">
        <v>11679</v>
      </c>
      <c r="V1438" s="2" t="s">
        <v>11680</v>
      </c>
      <c r="W1438" s="2" t="s">
        <v>15</v>
      </c>
      <c r="X1438" s="2" t="s">
        <v>11681</v>
      </c>
      <c r="Z1438" s="2">
        <v>164</v>
      </c>
      <c r="AA1438" s="2">
        <v>72</v>
      </c>
      <c r="AB1438" s="2" t="s">
        <v>60</v>
      </c>
      <c r="AC1438" s="2" t="s">
        <v>61</v>
      </c>
      <c r="AD1438" s="2" t="s">
        <v>42</v>
      </c>
      <c r="AE1438" s="2" t="s">
        <v>60</v>
      </c>
      <c r="AF1438" s="2" t="s">
        <v>42</v>
      </c>
    </row>
    <row r="1439" spans="1:32" x14ac:dyDescent="0.35">
      <c r="A1439" s="2" t="s">
        <v>11682</v>
      </c>
      <c r="B1439" s="2" t="s">
        <v>11683</v>
      </c>
      <c r="C1439" s="2">
        <v>4952</v>
      </c>
      <c r="D1439" s="2" t="s">
        <v>11684</v>
      </c>
      <c r="E1439" s="2">
        <v>890</v>
      </c>
      <c r="F1439" s="2" t="s">
        <v>11685</v>
      </c>
      <c r="G1439" s="2" t="s">
        <v>80</v>
      </c>
      <c r="H1439" s="2" t="s">
        <v>11686</v>
      </c>
      <c r="I1439" s="2" t="s">
        <v>11687</v>
      </c>
      <c r="J1439" s="2" t="s">
        <v>11688</v>
      </c>
      <c r="K1439" s="2" t="s">
        <v>40</v>
      </c>
      <c r="L1439" s="2" t="s">
        <v>3979</v>
      </c>
      <c r="N1439" s="2" t="s">
        <v>2079</v>
      </c>
      <c r="O1439" s="2" t="s">
        <v>44</v>
      </c>
      <c r="P1439" s="2" t="s">
        <v>11689</v>
      </c>
      <c r="Q1439" s="2" t="s">
        <v>11690</v>
      </c>
      <c r="R1439" s="2">
        <v>30</v>
      </c>
      <c r="S1439" s="2" t="s">
        <v>47</v>
      </c>
      <c r="T1439" s="2">
        <v>38410086</v>
      </c>
      <c r="U1439" s="2" t="s">
        <v>11691</v>
      </c>
      <c r="V1439" s="2" t="s">
        <v>5473</v>
      </c>
      <c r="W1439" s="2" t="s">
        <v>114</v>
      </c>
      <c r="X1439" s="2" t="s">
        <v>11692</v>
      </c>
      <c r="Z1439" s="2">
        <v>175</v>
      </c>
      <c r="AA1439" s="2">
        <v>65</v>
      </c>
      <c r="AB1439" s="2" t="s">
        <v>109</v>
      </c>
      <c r="AC1439" s="2" t="s">
        <v>61</v>
      </c>
      <c r="AE1439" s="2" t="s">
        <v>116</v>
      </c>
      <c r="AF1439" s="2" t="s">
        <v>42</v>
      </c>
    </row>
    <row r="1440" spans="1:32" x14ac:dyDescent="0.35">
      <c r="A1440" s="2" t="s">
        <v>11693</v>
      </c>
      <c r="B1440" s="2" t="s">
        <v>74</v>
      </c>
      <c r="C1440" s="2">
        <v>4824</v>
      </c>
      <c r="D1440" s="2" t="s">
        <v>11694</v>
      </c>
      <c r="E1440" s="2">
        <v>890</v>
      </c>
      <c r="F1440" s="2" t="s">
        <v>11695</v>
      </c>
      <c r="G1440" s="2" t="s">
        <v>56</v>
      </c>
      <c r="H1440" s="2" t="s">
        <v>11696</v>
      </c>
      <c r="I1440" s="2" t="s">
        <v>11697</v>
      </c>
      <c r="J1440" s="2" t="s">
        <v>11698</v>
      </c>
      <c r="K1440" s="2" t="s">
        <v>84</v>
      </c>
      <c r="L1440" s="2" t="s">
        <v>11518</v>
      </c>
      <c r="N1440" s="2" t="s">
        <v>436</v>
      </c>
      <c r="O1440" s="2" t="s">
        <v>44</v>
      </c>
      <c r="P1440" s="2" t="s">
        <v>11699</v>
      </c>
      <c r="Q1440" s="2" t="s">
        <v>11700</v>
      </c>
      <c r="R1440" s="2">
        <v>43</v>
      </c>
      <c r="S1440" s="2" t="s">
        <v>650</v>
      </c>
      <c r="T1440" s="2" t="s">
        <v>382</v>
      </c>
      <c r="U1440" s="2" t="s">
        <v>11701</v>
      </c>
      <c r="V1440" s="2" t="s">
        <v>11702</v>
      </c>
      <c r="W1440" s="2" t="s">
        <v>114</v>
      </c>
      <c r="X1440" s="2" t="s">
        <v>11703</v>
      </c>
      <c r="Z1440" s="2">
        <v>170</v>
      </c>
      <c r="AA1440" s="2">
        <v>81</v>
      </c>
      <c r="AB1440" s="2" t="s">
        <v>11518</v>
      </c>
      <c r="AC1440" s="2" t="s">
        <v>436</v>
      </c>
      <c r="AE1440" s="2" t="s">
        <v>11518</v>
      </c>
    </row>
    <row r="1441" spans="1:32" x14ac:dyDescent="0.35">
      <c r="A1441" s="2" t="s">
        <v>11704</v>
      </c>
      <c r="B1441" s="2" t="s">
        <v>11705</v>
      </c>
      <c r="C1441" s="2">
        <v>4831</v>
      </c>
      <c r="D1441" s="2" t="s">
        <v>11706</v>
      </c>
      <c r="E1441" s="2">
        <v>890</v>
      </c>
      <c r="F1441" s="2" t="s">
        <v>11707</v>
      </c>
      <c r="J1441" s="2" t="s">
        <v>11708</v>
      </c>
      <c r="O1441" s="2" t="s">
        <v>44</v>
      </c>
      <c r="Q1441" s="2" t="s">
        <v>11709</v>
      </c>
      <c r="R1441" s="2">
        <v>34</v>
      </c>
      <c r="T1441" s="2" t="s">
        <v>11710</v>
      </c>
      <c r="U1441" s="2" t="s">
        <v>11711</v>
      </c>
      <c r="V1441" s="2" t="s">
        <v>3490</v>
      </c>
      <c r="W1441" s="2" t="s">
        <v>100</v>
      </c>
      <c r="X1441" s="2" t="s">
        <v>11712</v>
      </c>
    </row>
    <row r="1442" spans="1:32" x14ac:dyDescent="0.35">
      <c r="A1442" s="2" t="s">
        <v>11713</v>
      </c>
      <c r="B1442" s="2" t="s">
        <v>11714</v>
      </c>
      <c r="C1442" s="2">
        <v>4783</v>
      </c>
      <c r="D1442" s="2" t="s">
        <v>11715</v>
      </c>
      <c r="E1442" s="2">
        <v>890</v>
      </c>
      <c r="F1442" s="2" t="s">
        <v>11716</v>
      </c>
      <c r="G1442" s="2" t="s">
        <v>80</v>
      </c>
      <c r="H1442" s="2" t="s">
        <v>11717</v>
      </c>
      <c r="I1442" s="2" t="s">
        <v>5934</v>
      </c>
      <c r="J1442" s="2" t="s">
        <v>83</v>
      </c>
      <c r="K1442" s="2" t="s">
        <v>246</v>
      </c>
      <c r="L1442" s="2" t="s">
        <v>116</v>
      </c>
      <c r="M1442" s="2" t="s">
        <v>42</v>
      </c>
      <c r="N1442" s="2" t="s">
        <v>61</v>
      </c>
      <c r="O1442" s="2" t="s">
        <v>44</v>
      </c>
      <c r="P1442" s="2" t="s">
        <v>11718</v>
      </c>
      <c r="Q1442" s="2" t="s">
        <v>11719</v>
      </c>
      <c r="R1442" s="2">
        <v>31</v>
      </c>
      <c r="S1442" s="2" t="s">
        <v>47</v>
      </c>
      <c r="T1442" s="2">
        <v>38405449</v>
      </c>
      <c r="U1442" s="2" t="s">
        <v>11720</v>
      </c>
      <c r="V1442" s="2" t="s">
        <v>2287</v>
      </c>
      <c r="W1442" s="2" t="s">
        <v>15</v>
      </c>
      <c r="X1442" s="2" t="s">
        <v>529</v>
      </c>
      <c r="Z1442" s="2">
        <v>165</v>
      </c>
      <c r="AA1442" s="2">
        <v>74</v>
      </c>
      <c r="AB1442" s="2" t="s">
        <v>116</v>
      </c>
      <c r="AC1442" s="2" t="s">
        <v>61</v>
      </c>
      <c r="AD1442" s="2" t="s">
        <v>42</v>
      </c>
      <c r="AE1442" s="2" t="s">
        <v>116</v>
      </c>
      <c r="AF1442" s="2" t="s">
        <v>42</v>
      </c>
    </row>
    <row r="1443" spans="1:32" x14ac:dyDescent="0.35">
      <c r="A1443" s="2" t="s">
        <v>11721</v>
      </c>
      <c r="B1443" s="2" t="s">
        <v>11722</v>
      </c>
      <c r="C1443" s="2">
        <v>4648</v>
      </c>
      <c r="D1443" s="2" t="s">
        <v>11723</v>
      </c>
      <c r="E1443" s="2">
        <v>890</v>
      </c>
      <c r="F1443" s="2" t="s">
        <v>11724</v>
      </c>
      <c r="G1443" s="2" t="s">
        <v>56</v>
      </c>
      <c r="H1443" s="2" t="s">
        <v>106</v>
      </c>
      <c r="I1443" s="2" t="s">
        <v>5682</v>
      </c>
      <c r="J1443" s="2" t="s">
        <v>11725</v>
      </c>
      <c r="K1443" s="2" t="s">
        <v>403</v>
      </c>
      <c r="L1443" s="2" t="s">
        <v>116</v>
      </c>
      <c r="M1443" s="2" t="s">
        <v>42</v>
      </c>
      <c r="N1443" s="2" t="s">
        <v>61</v>
      </c>
      <c r="O1443" s="2" t="s">
        <v>44</v>
      </c>
      <c r="P1443" s="2" t="s">
        <v>11726</v>
      </c>
      <c r="Q1443" s="2" t="s">
        <v>11727</v>
      </c>
      <c r="R1443" s="2">
        <v>30</v>
      </c>
      <c r="S1443" s="2" t="s">
        <v>47</v>
      </c>
      <c r="T1443" s="2">
        <v>38407746</v>
      </c>
      <c r="U1443" s="2" t="s">
        <v>11728</v>
      </c>
      <c r="V1443" s="2" t="s">
        <v>1657</v>
      </c>
      <c r="W1443" s="2" t="s">
        <v>15</v>
      </c>
      <c r="X1443" s="2" t="s">
        <v>529</v>
      </c>
      <c r="Z1443" s="2">
        <v>171</v>
      </c>
      <c r="AA1443" s="2">
        <v>65</v>
      </c>
      <c r="AB1443" s="2" t="s">
        <v>116</v>
      </c>
      <c r="AC1443" s="2" t="s">
        <v>61</v>
      </c>
      <c r="AD1443" s="2" t="s">
        <v>42</v>
      </c>
      <c r="AE1443" s="2" t="s">
        <v>116</v>
      </c>
      <c r="AF1443" s="2" t="s">
        <v>42</v>
      </c>
    </row>
    <row r="1444" spans="1:32" x14ac:dyDescent="0.35">
      <c r="A1444" s="2" t="s">
        <v>11729</v>
      </c>
      <c r="B1444" s="2" t="s">
        <v>11730</v>
      </c>
      <c r="C1444" s="2">
        <v>4758</v>
      </c>
      <c r="D1444" s="2" t="s">
        <v>11731</v>
      </c>
      <c r="E1444" s="2">
        <v>890</v>
      </c>
      <c r="F1444" s="2" t="s">
        <v>11732</v>
      </c>
      <c r="G1444" s="2" t="s">
        <v>80</v>
      </c>
      <c r="H1444" s="2" t="s">
        <v>11733</v>
      </c>
      <c r="I1444" s="2" t="s">
        <v>11734</v>
      </c>
      <c r="J1444" s="2" t="s">
        <v>623</v>
      </c>
      <c r="K1444" s="2" t="s">
        <v>246</v>
      </c>
      <c r="L1444" s="2" t="s">
        <v>443</v>
      </c>
      <c r="N1444" s="2" t="s">
        <v>61</v>
      </c>
      <c r="O1444" s="2" t="s">
        <v>44</v>
      </c>
      <c r="P1444" s="2" t="s">
        <v>11735</v>
      </c>
      <c r="Q1444" s="2" t="s">
        <v>11736</v>
      </c>
      <c r="R1444" s="2">
        <v>39</v>
      </c>
      <c r="S1444" s="2" t="s">
        <v>47</v>
      </c>
      <c r="T1444" s="2">
        <v>75707110</v>
      </c>
      <c r="U1444" s="2" t="s">
        <v>11737</v>
      </c>
      <c r="V1444" s="2" t="s">
        <v>11738</v>
      </c>
      <c r="W1444" s="2" t="s">
        <v>114</v>
      </c>
      <c r="X1444" s="2" t="s">
        <v>11739</v>
      </c>
      <c r="Z1444" s="2">
        <v>167</v>
      </c>
      <c r="AA1444" s="2">
        <v>65</v>
      </c>
      <c r="AB1444" s="2" t="s">
        <v>443</v>
      </c>
      <c r="AC1444" s="2" t="s">
        <v>61</v>
      </c>
      <c r="AE1444" s="2" t="s">
        <v>443</v>
      </c>
      <c r="AF1444" s="2" t="s">
        <v>449</v>
      </c>
    </row>
    <row r="1445" spans="1:32" x14ac:dyDescent="0.35">
      <c r="A1445" s="2" t="s">
        <v>11740</v>
      </c>
      <c r="B1445" s="2" t="s">
        <v>11741</v>
      </c>
      <c r="C1445" s="2">
        <v>4412</v>
      </c>
      <c r="D1445" s="2" t="s">
        <v>11742</v>
      </c>
      <c r="E1445" s="2">
        <v>890</v>
      </c>
      <c r="F1445" s="2" t="s">
        <v>11743</v>
      </c>
      <c r="G1445" s="2" t="s">
        <v>56</v>
      </c>
      <c r="H1445" s="2" t="s">
        <v>11744</v>
      </c>
      <c r="I1445" s="2" t="s">
        <v>11745</v>
      </c>
      <c r="J1445" s="2" t="s">
        <v>6083</v>
      </c>
      <c r="L1445" s="2" t="s">
        <v>443</v>
      </c>
      <c r="N1445" s="2" t="s">
        <v>61</v>
      </c>
      <c r="O1445" s="2" t="s">
        <v>44</v>
      </c>
      <c r="P1445" s="2" t="s">
        <v>11746</v>
      </c>
      <c r="Q1445" s="2" t="s">
        <v>11747</v>
      </c>
      <c r="R1445" s="2">
        <v>29</v>
      </c>
      <c r="S1445" s="2" t="s">
        <v>47</v>
      </c>
      <c r="T1445" s="2" t="s">
        <v>11748</v>
      </c>
      <c r="U1445" s="2" t="s">
        <v>11749</v>
      </c>
      <c r="V1445" s="2" t="s">
        <v>4124</v>
      </c>
      <c r="W1445" s="2" t="s">
        <v>15</v>
      </c>
      <c r="X1445" s="2" t="s">
        <v>347</v>
      </c>
      <c r="Z1445" s="2">
        <v>165</v>
      </c>
      <c r="AA1445" s="2">
        <v>65</v>
      </c>
      <c r="AB1445" s="2" t="s">
        <v>443</v>
      </c>
      <c r="AC1445" s="2" t="s">
        <v>61</v>
      </c>
      <c r="AE1445" s="2" t="s">
        <v>443</v>
      </c>
      <c r="AF1445" s="2" t="s">
        <v>449</v>
      </c>
    </row>
    <row r="1446" spans="1:32" x14ac:dyDescent="0.35">
      <c r="A1446" s="2" t="s">
        <v>11750</v>
      </c>
      <c r="B1446" s="2" t="s">
        <v>11751</v>
      </c>
      <c r="C1446" s="2">
        <v>4781</v>
      </c>
      <c r="D1446" s="2" t="s">
        <v>11752</v>
      </c>
      <c r="E1446" s="2">
        <v>890</v>
      </c>
      <c r="F1446" s="2" t="s">
        <v>11753</v>
      </c>
      <c r="G1446" s="2" t="s">
        <v>56</v>
      </c>
      <c r="H1446" s="2" t="s">
        <v>11754</v>
      </c>
      <c r="I1446" s="2" t="s">
        <v>11755</v>
      </c>
      <c r="J1446" s="2" t="s">
        <v>11756</v>
      </c>
      <c r="K1446" s="2" t="s">
        <v>246</v>
      </c>
      <c r="L1446" s="2" t="s">
        <v>11757</v>
      </c>
      <c r="N1446" s="2" t="s">
        <v>61</v>
      </c>
      <c r="O1446" s="2" t="s">
        <v>44</v>
      </c>
      <c r="P1446" s="2" t="s">
        <v>11758</v>
      </c>
      <c r="Q1446" s="2" t="s">
        <v>11759</v>
      </c>
      <c r="R1446" s="2">
        <v>1</v>
      </c>
      <c r="S1446" s="2" t="s">
        <v>47</v>
      </c>
      <c r="T1446" s="2">
        <v>68511020</v>
      </c>
      <c r="U1446" s="2" t="s">
        <v>11760</v>
      </c>
      <c r="V1446" s="2" t="s">
        <v>11761</v>
      </c>
      <c r="W1446" s="2" t="s">
        <v>15</v>
      </c>
      <c r="X1446" s="2" t="s">
        <v>347</v>
      </c>
      <c r="Z1446" s="2">
        <v>162</v>
      </c>
      <c r="AA1446" s="2">
        <v>90</v>
      </c>
      <c r="AB1446" s="2" t="s">
        <v>11757</v>
      </c>
      <c r="AC1446" s="2" t="s">
        <v>61</v>
      </c>
      <c r="AE1446" s="2" t="s">
        <v>11757</v>
      </c>
    </row>
    <row r="1447" spans="1:32" x14ac:dyDescent="0.35">
      <c r="A1447" s="2" t="s">
        <v>11762</v>
      </c>
      <c r="B1447" s="2" t="s">
        <v>11763</v>
      </c>
      <c r="C1447" s="2">
        <v>350</v>
      </c>
      <c r="D1447" s="2" t="s">
        <v>11764</v>
      </c>
      <c r="E1447" s="2">
        <v>890</v>
      </c>
      <c r="F1447" s="2" t="s">
        <v>11765</v>
      </c>
      <c r="G1447" s="2" t="s">
        <v>80</v>
      </c>
      <c r="H1447" s="2" t="s">
        <v>7243</v>
      </c>
      <c r="I1447" s="2" t="s">
        <v>11766</v>
      </c>
      <c r="J1447" s="2" t="s">
        <v>11767</v>
      </c>
      <c r="K1447" s="2" t="s">
        <v>246</v>
      </c>
      <c r="L1447" s="2" t="s">
        <v>11768</v>
      </c>
      <c r="N1447" s="2" t="s">
        <v>2079</v>
      </c>
      <c r="O1447" s="2" t="s">
        <v>44</v>
      </c>
      <c r="P1447" s="2" t="s">
        <v>11769</v>
      </c>
      <c r="Q1447" s="2" t="s">
        <v>11770</v>
      </c>
      <c r="R1447" s="2">
        <v>43</v>
      </c>
      <c r="S1447" s="2" t="s">
        <v>47</v>
      </c>
      <c r="T1447" s="2">
        <v>75701410</v>
      </c>
      <c r="U1447" s="2" t="s">
        <v>11771</v>
      </c>
      <c r="V1447" s="2" t="s">
        <v>4124</v>
      </c>
      <c r="W1447" s="2" t="s">
        <v>15</v>
      </c>
      <c r="X1447" s="2" t="s">
        <v>595</v>
      </c>
      <c r="Z1447" s="2">
        <v>169</v>
      </c>
      <c r="AA1447" s="2">
        <v>85</v>
      </c>
      <c r="AB1447" s="2" t="s">
        <v>2803</v>
      </c>
      <c r="AC1447" s="2" t="s">
        <v>61</v>
      </c>
      <c r="AE1447" s="2" t="s">
        <v>2803</v>
      </c>
    </row>
    <row r="1448" spans="1:32" x14ac:dyDescent="0.35">
      <c r="A1448" s="2" t="s">
        <v>11772</v>
      </c>
      <c r="B1448" s="2" t="s">
        <v>11773</v>
      </c>
      <c r="C1448" s="2">
        <v>5487</v>
      </c>
      <c r="D1448" s="2" t="s">
        <v>11774</v>
      </c>
      <c r="E1448" s="2">
        <v>890</v>
      </c>
      <c r="F1448" s="2" t="s">
        <v>11775</v>
      </c>
      <c r="G1448" s="2" t="s">
        <v>56</v>
      </c>
      <c r="H1448" s="2" t="s">
        <v>11776</v>
      </c>
      <c r="I1448" s="2" t="s">
        <v>989</v>
      </c>
      <c r="J1448" s="2" t="s">
        <v>11777</v>
      </c>
      <c r="K1448" s="2" t="s">
        <v>40</v>
      </c>
      <c r="L1448" s="2" t="s">
        <v>659</v>
      </c>
      <c r="M1448" s="2" t="s">
        <v>42</v>
      </c>
      <c r="N1448" s="2" t="s">
        <v>61</v>
      </c>
      <c r="O1448" s="2" t="s">
        <v>44</v>
      </c>
      <c r="P1448" s="2" t="s">
        <v>11778</v>
      </c>
      <c r="Q1448" s="2" t="s">
        <v>11779</v>
      </c>
      <c r="R1448" s="2">
        <v>38</v>
      </c>
      <c r="S1448" s="2" t="s">
        <v>47</v>
      </c>
      <c r="T1448" s="2">
        <v>38441302</v>
      </c>
      <c r="U1448" s="2" t="s">
        <v>11780</v>
      </c>
      <c r="V1448" s="2" t="s">
        <v>11781</v>
      </c>
      <c r="W1448" s="2" t="s">
        <v>15</v>
      </c>
      <c r="X1448" s="2" t="s">
        <v>1702</v>
      </c>
      <c r="Z1448" s="2">
        <v>163</v>
      </c>
      <c r="AA1448" s="2">
        <v>60</v>
      </c>
      <c r="AB1448" s="2" t="s">
        <v>659</v>
      </c>
      <c r="AC1448" s="2" t="s">
        <v>61</v>
      </c>
      <c r="AD1448" s="2" t="s">
        <v>42</v>
      </c>
      <c r="AE1448" s="2" t="s">
        <v>659</v>
      </c>
      <c r="AF1448" s="2" t="s">
        <v>42</v>
      </c>
    </row>
    <row r="1449" spans="1:32" x14ac:dyDescent="0.35">
      <c r="A1449" s="2" t="s">
        <v>11782</v>
      </c>
      <c r="B1449" s="2" t="s">
        <v>11783</v>
      </c>
      <c r="C1449" s="2">
        <v>5290</v>
      </c>
      <c r="D1449" s="2" t="s">
        <v>11784</v>
      </c>
      <c r="E1449" s="2">
        <v>890</v>
      </c>
      <c r="F1449" s="2" t="s">
        <v>11785</v>
      </c>
      <c r="G1449" s="2" t="s">
        <v>80</v>
      </c>
      <c r="H1449" s="2" t="s">
        <v>11786</v>
      </c>
      <c r="I1449" s="2" t="s">
        <v>11787</v>
      </c>
      <c r="J1449" s="2" t="s">
        <v>2253</v>
      </c>
      <c r="K1449" s="2" t="s">
        <v>84</v>
      </c>
      <c r="L1449" s="2" t="s">
        <v>765</v>
      </c>
      <c r="M1449" s="2" t="s">
        <v>42</v>
      </c>
      <c r="N1449" s="2" t="s">
        <v>61</v>
      </c>
      <c r="O1449" s="2" t="s">
        <v>44</v>
      </c>
      <c r="P1449" s="2" t="s">
        <v>11788</v>
      </c>
      <c r="Q1449" s="2" t="s">
        <v>11789</v>
      </c>
      <c r="R1449" s="2">
        <v>62</v>
      </c>
      <c r="S1449" s="2" t="s">
        <v>47</v>
      </c>
      <c r="T1449" s="2">
        <v>38702152</v>
      </c>
      <c r="U1449" s="2" t="s">
        <v>11790</v>
      </c>
      <c r="V1449" s="2" t="s">
        <v>11791</v>
      </c>
      <c r="W1449" s="2" t="s">
        <v>114</v>
      </c>
      <c r="X1449" s="2" t="s">
        <v>11792</v>
      </c>
      <c r="Z1449" s="2">
        <v>162</v>
      </c>
      <c r="AA1449" s="2">
        <v>98</v>
      </c>
      <c r="AB1449" s="2" t="s">
        <v>773</v>
      </c>
      <c r="AC1449" s="2" t="s">
        <v>61</v>
      </c>
      <c r="AD1449" s="2" t="s">
        <v>42</v>
      </c>
      <c r="AE1449" s="2" t="s">
        <v>775</v>
      </c>
      <c r="AF1449" s="2" t="s">
        <v>42</v>
      </c>
    </row>
    <row r="1450" spans="1:32" x14ac:dyDescent="0.35">
      <c r="A1450" s="2" t="s">
        <v>11793</v>
      </c>
      <c r="B1450" s="2" t="s">
        <v>11794</v>
      </c>
      <c r="C1450" s="2">
        <v>5114</v>
      </c>
      <c r="D1450" s="2" t="s">
        <v>11795</v>
      </c>
      <c r="E1450" s="2">
        <v>890</v>
      </c>
      <c r="F1450" s="2" t="s">
        <v>11796</v>
      </c>
      <c r="G1450" s="2" t="s">
        <v>80</v>
      </c>
      <c r="H1450" s="2" t="s">
        <v>5933</v>
      </c>
      <c r="I1450" s="2" t="s">
        <v>11797</v>
      </c>
      <c r="J1450" s="2" t="s">
        <v>83</v>
      </c>
      <c r="K1450" s="2" t="s">
        <v>246</v>
      </c>
      <c r="L1450" s="2" t="s">
        <v>116</v>
      </c>
      <c r="M1450" s="2" t="s">
        <v>42</v>
      </c>
      <c r="N1450" s="2" t="s">
        <v>61</v>
      </c>
      <c r="O1450" s="2" t="s">
        <v>44</v>
      </c>
      <c r="P1450" s="2" t="s">
        <v>11798</v>
      </c>
      <c r="Q1450" s="2" t="s">
        <v>11799</v>
      </c>
      <c r="R1450" s="2">
        <v>33</v>
      </c>
      <c r="S1450" s="2" t="s">
        <v>47</v>
      </c>
      <c r="T1450" s="2">
        <v>38412324</v>
      </c>
      <c r="U1450" s="2" t="s">
        <v>11800</v>
      </c>
      <c r="V1450" s="2" t="s">
        <v>4322</v>
      </c>
      <c r="W1450" s="2" t="s">
        <v>15</v>
      </c>
      <c r="X1450" s="2" t="s">
        <v>4268</v>
      </c>
      <c r="Z1450" s="2">
        <v>154</v>
      </c>
      <c r="AA1450" s="2">
        <v>65</v>
      </c>
      <c r="AB1450" s="2" t="s">
        <v>116</v>
      </c>
      <c r="AC1450" s="2" t="s">
        <v>61</v>
      </c>
      <c r="AD1450" s="2" t="s">
        <v>42</v>
      </c>
      <c r="AE1450" s="2" t="s">
        <v>116</v>
      </c>
      <c r="AF1450" s="2" t="s">
        <v>42</v>
      </c>
    </row>
    <row r="1451" spans="1:32" x14ac:dyDescent="0.35">
      <c r="A1451" s="2" t="s">
        <v>11801</v>
      </c>
      <c r="B1451" s="2" t="s">
        <v>11802</v>
      </c>
      <c r="C1451" s="2">
        <v>4330</v>
      </c>
      <c r="D1451" s="2" t="s">
        <v>11803</v>
      </c>
      <c r="E1451" s="2">
        <v>890</v>
      </c>
      <c r="F1451" s="2" t="s">
        <v>11804</v>
      </c>
      <c r="G1451" s="2" t="s">
        <v>80</v>
      </c>
      <c r="H1451" s="2" t="s">
        <v>11805</v>
      </c>
      <c r="I1451" s="2" t="s">
        <v>11806</v>
      </c>
      <c r="J1451" s="2" t="s">
        <v>2762</v>
      </c>
      <c r="L1451" s="2" t="s">
        <v>60</v>
      </c>
      <c r="M1451" s="2" t="s">
        <v>42</v>
      </c>
      <c r="N1451" s="2" t="s">
        <v>61</v>
      </c>
      <c r="O1451" s="2" t="s">
        <v>44</v>
      </c>
      <c r="P1451" s="2" t="s">
        <v>11807</v>
      </c>
      <c r="Q1451" s="2" t="s">
        <v>11808</v>
      </c>
      <c r="R1451" s="2">
        <v>40</v>
      </c>
      <c r="S1451" s="2" t="s">
        <v>47</v>
      </c>
      <c r="T1451" s="2" t="s">
        <v>11809</v>
      </c>
      <c r="U1451" s="2" t="s">
        <v>11810</v>
      </c>
      <c r="V1451" s="2" t="s">
        <v>11811</v>
      </c>
      <c r="W1451" s="2" t="s">
        <v>114</v>
      </c>
      <c r="X1451" s="2" t="s">
        <v>11812</v>
      </c>
      <c r="Z1451" s="2">
        <v>160</v>
      </c>
      <c r="AA1451" s="2">
        <v>0</v>
      </c>
      <c r="AB1451" s="2" t="s">
        <v>60</v>
      </c>
      <c r="AC1451" s="2" t="s">
        <v>61</v>
      </c>
      <c r="AD1451" s="2" t="s">
        <v>42</v>
      </c>
      <c r="AE1451" s="2" t="s">
        <v>60</v>
      </c>
      <c r="AF1451" s="2" t="s">
        <v>42</v>
      </c>
    </row>
    <row r="1452" spans="1:32" x14ac:dyDescent="0.35">
      <c r="A1452" s="2" t="s">
        <v>11813</v>
      </c>
      <c r="B1452" s="2" t="s">
        <v>11814</v>
      </c>
      <c r="C1452" s="2">
        <v>4766</v>
      </c>
      <c r="D1452" s="2" t="s">
        <v>11815</v>
      </c>
      <c r="E1452" s="2">
        <v>890</v>
      </c>
      <c r="F1452" s="2" t="s">
        <v>11816</v>
      </c>
      <c r="G1452" s="2" t="s">
        <v>80</v>
      </c>
      <c r="H1452" s="2" t="s">
        <v>163</v>
      </c>
      <c r="I1452" s="2" t="s">
        <v>11817</v>
      </c>
      <c r="J1452" s="2" t="s">
        <v>83</v>
      </c>
      <c r="K1452" s="2" t="s">
        <v>40</v>
      </c>
      <c r="L1452" s="2" t="s">
        <v>11818</v>
      </c>
      <c r="N1452" s="2" t="s">
        <v>61</v>
      </c>
      <c r="O1452" s="2" t="s">
        <v>44</v>
      </c>
      <c r="P1452" s="2" t="s">
        <v>11819</v>
      </c>
      <c r="Q1452" s="2" t="s">
        <v>11820</v>
      </c>
      <c r="R1452" s="2">
        <v>43</v>
      </c>
      <c r="S1452" s="2" t="s">
        <v>47</v>
      </c>
      <c r="T1452" s="2">
        <v>38602200</v>
      </c>
      <c r="U1452" s="2" t="s">
        <v>11821</v>
      </c>
      <c r="V1452" s="2" t="s">
        <v>11822</v>
      </c>
      <c r="W1452" s="2" t="s">
        <v>15</v>
      </c>
      <c r="X1452" s="2" t="s">
        <v>529</v>
      </c>
      <c r="Z1452" s="2">
        <v>165</v>
      </c>
      <c r="AA1452" s="2">
        <v>68</v>
      </c>
      <c r="AB1452" s="2" t="s">
        <v>11823</v>
      </c>
      <c r="AC1452" s="2" t="s">
        <v>61</v>
      </c>
      <c r="AE1452" s="2" t="s">
        <v>11823</v>
      </c>
    </row>
    <row r="1453" spans="1:32" x14ac:dyDescent="0.35">
      <c r="A1453" s="2" t="s">
        <v>11824</v>
      </c>
      <c r="B1453" s="2" t="s">
        <v>11825</v>
      </c>
      <c r="C1453" s="2">
        <v>4829</v>
      </c>
      <c r="D1453" s="2" t="s">
        <v>11826</v>
      </c>
      <c r="E1453" s="2">
        <v>890</v>
      </c>
      <c r="F1453" s="2" t="s">
        <v>11827</v>
      </c>
      <c r="G1453" s="2" t="s">
        <v>80</v>
      </c>
      <c r="H1453" s="2" t="s">
        <v>11828</v>
      </c>
      <c r="I1453" s="2" t="s">
        <v>11829</v>
      </c>
      <c r="J1453" s="2" t="s">
        <v>11830</v>
      </c>
      <c r="K1453" s="2" t="s">
        <v>246</v>
      </c>
      <c r="L1453" s="2" t="s">
        <v>11831</v>
      </c>
      <c r="N1453" s="2" t="s">
        <v>61</v>
      </c>
      <c r="O1453" s="2" t="s">
        <v>44</v>
      </c>
      <c r="P1453" s="2" t="s">
        <v>11832</v>
      </c>
      <c r="Q1453" s="2" t="s">
        <v>11833</v>
      </c>
      <c r="R1453" s="2">
        <v>42</v>
      </c>
      <c r="S1453" s="2" t="s">
        <v>47</v>
      </c>
      <c r="T1453" s="2">
        <v>13255750</v>
      </c>
      <c r="U1453" s="2" t="s">
        <v>11834</v>
      </c>
      <c r="V1453" s="2" t="s">
        <v>11835</v>
      </c>
      <c r="W1453" s="2" t="s">
        <v>15</v>
      </c>
      <c r="X1453" s="2" t="s">
        <v>208</v>
      </c>
      <c r="Z1453" s="2">
        <v>167</v>
      </c>
      <c r="AA1453" s="2">
        <v>64</v>
      </c>
      <c r="AB1453" s="2" t="s">
        <v>11836</v>
      </c>
      <c r="AC1453" s="2" t="s">
        <v>61</v>
      </c>
      <c r="AE1453" s="2" t="s">
        <v>11836</v>
      </c>
    </row>
    <row r="1454" spans="1:32" x14ac:dyDescent="0.35">
      <c r="A1454" s="2" t="s">
        <v>11837</v>
      </c>
      <c r="B1454" s="2" t="s">
        <v>11838</v>
      </c>
      <c r="C1454" s="2">
        <v>4694</v>
      </c>
      <c r="D1454" s="2" t="s">
        <v>11839</v>
      </c>
      <c r="E1454" s="2">
        <v>890</v>
      </c>
      <c r="F1454" s="2" t="s">
        <v>11840</v>
      </c>
      <c r="G1454" s="2" t="s">
        <v>80</v>
      </c>
      <c r="H1454" s="2" t="s">
        <v>163</v>
      </c>
      <c r="I1454" s="2" t="s">
        <v>11841</v>
      </c>
      <c r="J1454" s="2" t="s">
        <v>11842</v>
      </c>
      <c r="K1454" s="2" t="s">
        <v>246</v>
      </c>
      <c r="L1454" s="2" t="s">
        <v>116</v>
      </c>
      <c r="M1454" s="2" t="s">
        <v>42</v>
      </c>
      <c r="N1454" s="2" t="s">
        <v>61</v>
      </c>
      <c r="O1454" s="2" t="s">
        <v>44</v>
      </c>
      <c r="P1454" s="2" t="s">
        <v>11843</v>
      </c>
      <c r="Q1454" s="2" t="s">
        <v>11844</v>
      </c>
      <c r="R1454" s="2">
        <v>1</v>
      </c>
      <c r="S1454" s="2" t="s">
        <v>47</v>
      </c>
      <c r="T1454" s="2">
        <v>38412242</v>
      </c>
      <c r="U1454" s="2" t="s">
        <v>11845</v>
      </c>
      <c r="V1454" s="2" t="s">
        <v>4798</v>
      </c>
      <c r="W1454" s="2" t="s">
        <v>15</v>
      </c>
      <c r="X1454" s="2" t="s">
        <v>529</v>
      </c>
      <c r="Z1454" s="2">
        <v>165</v>
      </c>
      <c r="AA1454" s="2">
        <v>73</v>
      </c>
      <c r="AB1454" s="2" t="s">
        <v>116</v>
      </c>
      <c r="AC1454" s="2" t="s">
        <v>61</v>
      </c>
      <c r="AD1454" s="2" t="s">
        <v>42</v>
      </c>
      <c r="AE1454" s="2" t="s">
        <v>116</v>
      </c>
      <c r="AF1454" s="2" t="s">
        <v>42</v>
      </c>
    </row>
    <row r="1455" spans="1:32" x14ac:dyDescent="0.35">
      <c r="A1455" s="2" t="s">
        <v>11846</v>
      </c>
      <c r="B1455" s="2" t="s">
        <v>11847</v>
      </c>
      <c r="C1455" s="2">
        <v>4494</v>
      </c>
      <c r="D1455" s="2" t="s">
        <v>11848</v>
      </c>
      <c r="E1455" s="2">
        <v>890</v>
      </c>
      <c r="F1455" s="2" t="s">
        <v>11849</v>
      </c>
      <c r="G1455" s="2" t="s">
        <v>80</v>
      </c>
      <c r="H1455" s="2" t="s">
        <v>173</v>
      </c>
      <c r="I1455" s="2" t="s">
        <v>11850</v>
      </c>
      <c r="J1455" s="2" t="s">
        <v>11851</v>
      </c>
      <c r="L1455" s="2" t="s">
        <v>11852</v>
      </c>
      <c r="N1455" s="2" t="s">
        <v>61</v>
      </c>
      <c r="O1455" s="2" t="s">
        <v>44</v>
      </c>
      <c r="P1455" s="2" t="s">
        <v>11853</v>
      </c>
      <c r="Q1455" s="2" t="s">
        <v>11854</v>
      </c>
      <c r="R1455" s="2">
        <v>40</v>
      </c>
      <c r="S1455" s="2" t="s">
        <v>47</v>
      </c>
      <c r="T1455" s="2" t="s">
        <v>11215</v>
      </c>
      <c r="U1455" s="2" t="s">
        <v>11855</v>
      </c>
      <c r="V1455" s="2" t="s">
        <v>11856</v>
      </c>
      <c r="W1455" s="2" t="s">
        <v>15</v>
      </c>
      <c r="X1455" s="2" t="s">
        <v>347</v>
      </c>
      <c r="Z1455" s="2">
        <v>158</v>
      </c>
      <c r="AA1455" s="2">
        <v>68</v>
      </c>
      <c r="AB1455" s="2" t="s">
        <v>11852</v>
      </c>
      <c r="AC1455" s="2" t="s">
        <v>61</v>
      </c>
      <c r="AE1455" s="2" t="s">
        <v>11852</v>
      </c>
    </row>
    <row r="1456" spans="1:32" x14ac:dyDescent="0.35">
      <c r="A1456" s="2" t="s">
        <v>11857</v>
      </c>
      <c r="B1456" s="2" t="s">
        <v>11858</v>
      </c>
      <c r="C1456" s="2">
        <v>4706</v>
      </c>
      <c r="D1456" s="2" t="s">
        <v>11859</v>
      </c>
      <c r="E1456" s="2">
        <v>890</v>
      </c>
      <c r="F1456" s="2" t="s">
        <v>11860</v>
      </c>
      <c r="G1456" s="2" t="s">
        <v>56</v>
      </c>
      <c r="H1456" s="2" t="s">
        <v>11861</v>
      </c>
      <c r="I1456" s="2" t="s">
        <v>720</v>
      </c>
      <c r="J1456" s="2" t="s">
        <v>83</v>
      </c>
      <c r="K1456" s="2" t="s">
        <v>246</v>
      </c>
      <c r="L1456" s="2" t="s">
        <v>11862</v>
      </c>
      <c r="N1456" s="2" t="s">
        <v>524</v>
      </c>
      <c r="O1456" s="2" t="s">
        <v>44</v>
      </c>
      <c r="P1456" s="2" t="s">
        <v>11863</v>
      </c>
      <c r="Q1456" s="2" t="s">
        <v>11864</v>
      </c>
      <c r="R1456" s="2">
        <v>23</v>
      </c>
      <c r="S1456" s="2" t="s">
        <v>47</v>
      </c>
      <c r="T1456" s="2">
        <v>47200000</v>
      </c>
      <c r="U1456" s="2" t="s">
        <v>11865</v>
      </c>
      <c r="V1456" s="2" t="s">
        <v>954</v>
      </c>
      <c r="W1456" s="2" t="s">
        <v>15</v>
      </c>
      <c r="X1456" s="2" t="s">
        <v>529</v>
      </c>
      <c r="Z1456" s="2">
        <v>170</v>
      </c>
      <c r="AA1456" s="2">
        <v>170</v>
      </c>
      <c r="AB1456" s="2" t="s">
        <v>11862</v>
      </c>
      <c r="AC1456" s="2" t="s">
        <v>531</v>
      </c>
      <c r="AE1456" s="2" t="s">
        <v>11862</v>
      </c>
    </row>
    <row r="1457" spans="1:32" x14ac:dyDescent="0.35">
      <c r="A1457" s="2" t="s">
        <v>11866</v>
      </c>
      <c r="B1457" s="2" t="s">
        <v>11867</v>
      </c>
      <c r="C1457" s="2">
        <v>4895</v>
      </c>
      <c r="D1457" s="2" t="s">
        <v>11868</v>
      </c>
      <c r="E1457" s="2">
        <v>890</v>
      </c>
      <c r="F1457" s="2" t="s">
        <v>11869</v>
      </c>
      <c r="G1457" s="2" t="s">
        <v>56</v>
      </c>
      <c r="H1457" s="2" t="s">
        <v>11870</v>
      </c>
      <c r="I1457" s="2" t="s">
        <v>11871</v>
      </c>
      <c r="J1457" s="2" t="s">
        <v>11872</v>
      </c>
      <c r="K1457" s="2" t="s">
        <v>261</v>
      </c>
      <c r="L1457" s="2" t="s">
        <v>2132</v>
      </c>
      <c r="M1457" s="2" t="s">
        <v>42</v>
      </c>
      <c r="N1457" s="2" t="s">
        <v>61</v>
      </c>
      <c r="O1457" s="2" t="s">
        <v>44</v>
      </c>
      <c r="P1457" s="2" t="s">
        <v>11873</v>
      </c>
      <c r="Q1457" s="2" t="s">
        <v>11874</v>
      </c>
      <c r="R1457" s="2">
        <v>42</v>
      </c>
      <c r="S1457" s="2" t="s">
        <v>47</v>
      </c>
      <c r="T1457" s="2">
        <v>38304034</v>
      </c>
      <c r="U1457" s="2" t="s">
        <v>11875</v>
      </c>
      <c r="W1457" s="2" t="s">
        <v>15</v>
      </c>
      <c r="Z1457" s="2">
        <v>154</v>
      </c>
      <c r="AA1457" s="2">
        <v>80</v>
      </c>
      <c r="AB1457" s="2" t="s">
        <v>2132</v>
      </c>
      <c r="AC1457" s="2" t="s">
        <v>61</v>
      </c>
      <c r="AD1457" s="2" t="s">
        <v>42</v>
      </c>
      <c r="AE1457" s="2" t="s">
        <v>2132</v>
      </c>
      <c r="AF1457" s="2" t="s">
        <v>42</v>
      </c>
    </row>
    <row r="1458" spans="1:32" x14ac:dyDescent="0.35">
      <c r="A1458" s="2" t="s">
        <v>11876</v>
      </c>
      <c r="B1458" s="2" t="s">
        <v>11877</v>
      </c>
      <c r="C1458" s="2">
        <v>4328</v>
      </c>
      <c r="D1458" s="2" t="s">
        <v>11878</v>
      </c>
      <c r="E1458" s="2">
        <v>890</v>
      </c>
      <c r="F1458" s="2" t="s">
        <v>11879</v>
      </c>
      <c r="G1458" s="2" t="s">
        <v>80</v>
      </c>
      <c r="H1458" s="2" t="s">
        <v>904</v>
      </c>
      <c r="I1458" s="2" t="s">
        <v>11880</v>
      </c>
      <c r="J1458" s="2" t="s">
        <v>2253</v>
      </c>
      <c r="L1458" s="2" t="s">
        <v>3778</v>
      </c>
      <c r="N1458" s="2" t="s">
        <v>61</v>
      </c>
      <c r="O1458" s="2" t="s">
        <v>44</v>
      </c>
      <c r="P1458" s="2" t="s">
        <v>11881</v>
      </c>
      <c r="Q1458" s="2" t="s">
        <v>11882</v>
      </c>
      <c r="R1458" s="2">
        <v>60</v>
      </c>
      <c r="S1458" s="2" t="s">
        <v>47</v>
      </c>
      <c r="T1458" s="2" t="s">
        <v>11883</v>
      </c>
      <c r="U1458" s="2" t="s">
        <v>11884</v>
      </c>
      <c r="V1458" s="2" t="s">
        <v>11885</v>
      </c>
      <c r="W1458" s="2" t="s">
        <v>15</v>
      </c>
      <c r="X1458" s="2" t="s">
        <v>347</v>
      </c>
      <c r="Z1458" s="2">
        <v>158</v>
      </c>
      <c r="AA1458" s="2">
        <v>96</v>
      </c>
      <c r="AB1458" s="2" t="s">
        <v>3784</v>
      </c>
      <c r="AC1458" s="2" t="s">
        <v>61</v>
      </c>
      <c r="AE1458" s="2" t="s">
        <v>3784</v>
      </c>
    </row>
    <row r="1459" spans="1:32" x14ac:dyDescent="0.35">
      <c r="A1459" s="2" t="s">
        <v>11886</v>
      </c>
      <c r="B1459" s="2" t="s">
        <v>11887</v>
      </c>
      <c r="C1459" s="2">
        <v>5256</v>
      </c>
      <c r="D1459" s="2" t="s">
        <v>11888</v>
      </c>
      <c r="E1459" s="2">
        <v>890</v>
      </c>
      <c r="F1459" s="2" t="s">
        <v>11889</v>
      </c>
      <c r="G1459" s="2" t="s">
        <v>80</v>
      </c>
      <c r="H1459" s="2" t="s">
        <v>11890</v>
      </c>
      <c r="I1459" s="2" t="s">
        <v>11891</v>
      </c>
      <c r="J1459" s="2" t="s">
        <v>2772</v>
      </c>
      <c r="K1459" s="2" t="s">
        <v>246</v>
      </c>
      <c r="L1459" s="2" t="s">
        <v>116</v>
      </c>
      <c r="M1459" s="2" t="s">
        <v>42</v>
      </c>
      <c r="N1459" s="2" t="s">
        <v>61</v>
      </c>
      <c r="O1459" s="2" t="s">
        <v>44</v>
      </c>
      <c r="P1459" s="2" t="s">
        <v>11892</v>
      </c>
      <c r="Q1459" s="2" t="s">
        <v>11893</v>
      </c>
      <c r="R1459" s="2">
        <v>40</v>
      </c>
      <c r="S1459" s="2" t="s">
        <v>47</v>
      </c>
      <c r="T1459" s="2">
        <v>38412003</v>
      </c>
      <c r="U1459" s="2" t="s">
        <v>11894</v>
      </c>
      <c r="V1459" s="2" t="s">
        <v>2234</v>
      </c>
      <c r="W1459" s="2" t="s">
        <v>114</v>
      </c>
      <c r="X1459" s="2" t="s">
        <v>11895</v>
      </c>
      <c r="Z1459" s="2">
        <v>164</v>
      </c>
      <c r="AA1459" s="2">
        <v>65</v>
      </c>
      <c r="AB1459" s="2" t="s">
        <v>116</v>
      </c>
      <c r="AC1459" s="2" t="s">
        <v>61</v>
      </c>
      <c r="AD1459" s="2" t="s">
        <v>42</v>
      </c>
      <c r="AE1459" s="2" t="s">
        <v>116</v>
      </c>
      <c r="AF1459" s="2" t="s">
        <v>42</v>
      </c>
    </row>
    <row r="1460" spans="1:32" x14ac:dyDescent="0.35">
      <c r="A1460" s="2" t="s">
        <v>11896</v>
      </c>
      <c r="B1460" s="2" t="s">
        <v>11897</v>
      </c>
      <c r="C1460" s="2">
        <v>5012</v>
      </c>
      <c r="D1460" s="2" t="s">
        <v>11898</v>
      </c>
      <c r="E1460" s="2">
        <v>890</v>
      </c>
      <c r="F1460" s="2" t="s">
        <v>11899</v>
      </c>
      <c r="G1460" s="2" t="s">
        <v>842</v>
      </c>
      <c r="H1460" s="2" t="s">
        <v>11900</v>
      </c>
      <c r="I1460" s="2" t="s">
        <v>11901</v>
      </c>
      <c r="J1460" s="2" t="s">
        <v>11902</v>
      </c>
      <c r="K1460" s="2" t="s">
        <v>84</v>
      </c>
      <c r="L1460" s="2" t="s">
        <v>116</v>
      </c>
      <c r="M1460" s="2" t="s">
        <v>42</v>
      </c>
      <c r="N1460" s="2" t="s">
        <v>61</v>
      </c>
      <c r="O1460" s="2" t="s">
        <v>44</v>
      </c>
      <c r="P1460" s="2" t="s">
        <v>11903</v>
      </c>
      <c r="Q1460" s="2" t="s">
        <v>11904</v>
      </c>
      <c r="R1460" s="2">
        <v>46</v>
      </c>
      <c r="S1460" s="2" t="s">
        <v>47</v>
      </c>
      <c r="T1460" s="2">
        <v>38402022</v>
      </c>
      <c r="U1460" s="2" t="s">
        <v>11905</v>
      </c>
      <c r="V1460" s="2" t="s">
        <v>5133</v>
      </c>
      <c r="W1460" s="2" t="s">
        <v>15</v>
      </c>
      <c r="X1460" s="2" t="s">
        <v>50</v>
      </c>
      <c r="Z1460" s="2">
        <v>174</v>
      </c>
      <c r="AA1460" s="2">
        <v>74</v>
      </c>
      <c r="AB1460" s="2" t="s">
        <v>116</v>
      </c>
      <c r="AC1460" s="2" t="s">
        <v>61</v>
      </c>
      <c r="AD1460" s="2" t="s">
        <v>42</v>
      </c>
      <c r="AE1460" s="2" t="s">
        <v>116</v>
      </c>
      <c r="AF1460" s="2" t="s">
        <v>42</v>
      </c>
    </row>
    <row r="1461" spans="1:32" x14ac:dyDescent="0.35">
      <c r="A1461" s="2" t="s">
        <v>11906</v>
      </c>
      <c r="B1461" s="2" t="s">
        <v>11907</v>
      </c>
      <c r="C1461" s="2">
        <v>4853</v>
      </c>
      <c r="D1461" s="2" t="s">
        <v>11908</v>
      </c>
      <c r="E1461" s="2">
        <v>890</v>
      </c>
      <c r="F1461" s="2" t="s">
        <v>11909</v>
      </c>
      <c r="G1461" s="2" t="s">
        <v>56</v>
      </c>
      <c r="H1461" s="2" t="s">
        <v>11910</v>
      </c>
      <c r="I1461" s="2" t="s">
        <v>11911</v>
      </c>
      <c r="J1461" s="2" t="s">
        <v>11912</v>
      </c>
      <c r="K1461" s="2" t="s">
        <v>403</v>
      </c>
      <c r="L1461" s="2" t="s">
        <v>11913</v>
      </c>
      <c r="N1461" s="2" t="s">
        <v>602</v>
      </c>
      <c r="O1461" s="2" t="s">
        <v>44</v>
      </c>
      <c r="P1461" s="2" t="s">
        <v>11914</v>
      </c>
      <c r="Q1461" s="2" t="s">
        <v>11915</v>
      </c>
      <c r="R1461" s="2">
        <v>28</v>
      </c>
      <c r="S1461" s="2" t="s">
        <v>47</v>
      </c>
      <c r="T1461" s="2">
        <v>8125410</v>
      </c>
      <c r="U1461" s="2" t="s">
        <v>11916</v>
      </c>
      <c r="V1461" s="2" t="s">
        <v>11913</v>
      </c>
      <c r="W1461" s="2" t="s">
        <v>15</v>
      </c>
      <c r="X1461" s="2" t="s">
        <v>50</v>
      </c>
      <c r="Z1461" s="2">
        <v>174</v>
      </c>
      <c r="AA1461" s="2">
        <v>75</v>
      </c>
      <c r="AB1461" s="2" t="s">
        <v>11913</v>
      </c>
      <c r="AC1461" s="2" t="s">
        <v>602</v>
      </c>
      <c r="AE1461" s="2" t="s">
        <v>11913</v>
      </c>
    </row>
    <row r="1462" spans="1:32" x14ac:dyDescent="0.35">
      <c r="A1462" s="2" t="s">
        <v>11917</v>
      </c>
      <c r="B1462" s="2" t="s">
        <v>74</v>
      </c>
      <c r="C1462" s="2">
        <v>4969</v>
      </c>
      <c r="D1462" s="2" t="s">
        <v>11918</v>
      </c>
      <c r="E1462" s="2">
        <v>890</v>
      </c>
      <c r="F1462" s="2" t="s">
        <v>11919</v>
      </c>
      <c r="J1462" s="2" t="s">
        <v>74</v>
      </c>
      <c r="O1462" s="2" t="s">
        <v>74</v>
      </c>
      <c r="Q1462" s="2" t="s">
        <v>74</v>
      </c>
      <c r="T1462" s="2" t="s">
        <v>74</v>
      </c>
      <c r="U1462" s="2" t="s">
        <v>74</v>
      </c>
      <c r="V1462" s="2" t="s">
        <v>74</v>
      </c>
      <c r="W1462" s="2" t="s">
        <v>74</v>
      </c>
      <c r="X1462" s="2" t="s">
        <v>74</v>
      </c>
    </row>
    <row r="1463" spans="1:32" x14ac:dyDescent="0.35">
      <c r="A1463" s="2" t="s">
        <v>11920</v>
      </c>
      <c r="B1463" s="2" t="s">
        <v>11921</v>
      </c>
      <c r="C1463" s="2">
        <v>4827</v>
      </c>
      <c r="D1463" s="2" t="s">
        <v>11922</v>
      </c>
      <c r="E1463" s="2">
        <v>890</v>
      </c>
      <c r="F1463" s="2" t="s">
        <v>11923</v>
      </c>
      <c r="G1463" s="2" t="s">
        <v>56</v>
      </c>
      <c r="H1463" s="2" t="s">
        <v>11924</v>
      </c>
      <c r="I1463" s="2" t="s">
        <v>11925</v>
      </c>
      <c r="J1463" s="2" t="s">
        <v>11926</v>
      </c>
      <c r="K1463" s="2" t="s">
        <v>246</v>
      </c>
      <c r="L1463" s="2" t="s">
        <v>4345</v>
      </c>
      <c r="N1463" s="2" t="s">
        <v>368</v>
      </c>
      <c r="O1463" s="2" t="s">
        <v>44</v>
      </c>
      <c r="P1463" s="2" t="s">
        <v>11927</v>
      </c>
      <c r="Q1463" s="2" t="s">
        <v>11928</v>
      </c>
      <c r="R1463" s="2">
        <v>56</v>
      </c>
      <c r="S1463" s="2" t="s">
        <v>47</v>
      </c>
      <c r="T1463" s="2">
        <v>38408352</v>
      </c>
      <c r="U1463" s="2" t="s">
        <v>11929</v>
      </c>
      <c r="V1463" s="2" t="s">
        <v>2287</v>
      </c>
      <c r="W1463" s="2" t="s">
        <v>15</v>
      </c>
      <c r="X1463" s="2" t="s">
        <v>11930</v>
      </c>
      <c r="Z1463" s="2">
        <v>167</v>
      </c>
      <c r="AA1463" s="2">
        <v>78</v>
      </c>
      <c r="AB1463" s="2" t="s">
        <v>109</v>
      </c>
      <c r="AC1463" s="2" t="s">
        <v>61</v>
      </c>
      <c r="AE1463" s="2" t="s">
        <v>116</v>
      </c>
      <c r="AF1463" s="2" t="s">
        <v>42</v>
      </c>
    </row>
    <row r="1464" spans="1:32" x14ac:dyDescent="0.35">
      <c r="A1464" s="2" t="s">
        <v>11931</v>
      </c>
      <c r="B1464" s="2" t="s">
        <v>74</v>
      </c>
      <c r="C1464" s="2">
        <v>5043</v>
      </c>
      <c r="D1464" s="2" t="s">
        <v>11932</v>
      </c>
      <c r="E1464" s="2">
        <v>890</v>
      </c>
      <c r="F1464" s="2" t="s">
        <v>11933</v>
      </c>
      <c r="G1464" s="2" t="s">
        <v>80</v>
      </c>
      <c r="H1464" s="2" t="s">
        <v>11934</v>
      </c>
      <c r="I1464" s="2" t="s">
        <v>11935</v>
      </c>
      <c r="J1464" s="2" t="s">
        <v>39</v>
      </c>
      <c r="K1464" s="2" t="s">
        <v>246</v>
      </c>
      <c r="L1464" s="2" t="s">
        <v>624</v>
      </c>
      <c r="N1464" s="2" t="s">
        <v>61</v>
      </c>
      <c r="O1464" s="2" t="s">
        <v>44</v>
      </c>
      <c r="P1464" s="2" t="s">
        <v>11936</v>
      </c>
      <c r="Q1464" s="2" t="s">
        <v>11937</v>
      </c>
      <c r="R1464" s="2">
        <v>25</v>
      </c>
      <c r="S1464" s="2" t="s">
        <v>47</v>
      </c>
      <c r="T1464" s="2">
        <v>75600000</v>
      </c>
      <c r="U1464" s="2" t="s">
        <v>11938</v>
      </c>
      <c r="V1464" s="2" t="s">
        <v>624</v>
      </c>
      <c r="W1464" s="2" t="s">
        <v>15</v>
      </c>
      <c r="X1464" s="2" t="s">
        <v>50</v>
      </c>
      <c r="Z1464" s="2">
        <v>164</v>
      </c>
      <c r="AA1464" s="2">
        <v>63</v>
      </c>
      <c r="AB1464" s="2" t="s">
        <v>624</v>
      </c>
      <c r="AC1464" s="2" t="s">
        <v>61</v>
      </c>
      <c r="AE1464" s="2" t="s">
        <v>624</v>
      </c>
    </row>
    <row r="1465" spans="1:32" x14ac:dyDescent="0.35">
      <c r="A1465" s="2" t="s">
        <v>11939</v>
      </c>
      <c r="B1465" s="2" t="s">
        <v>11940</v>
      </c>
      <c r="C1465" s="2">
        <v>5217</v>
      </c>
      <c r="D1465" s="2" t="s">
        <v>11941</v>
      </c>
      <c r="E1465" s="2">
        <v>890</v>
      </c>
      <c r="F1465" s="2" t="s">
        <v>11942</v>
      </c>
      <c r="J1465" s="2" t="s">
        <v>466</v>
      </c>
      <c r="O1465" s="2" t="s">
        <v>44</v>
      </c>
      <c r="Q1465" s="2" t="s">
        <v>11943</v>
      </c>
      <c r="R1465" s="2">
        <v>47</v>
      </c>
      <c r="T1465" s="2" t="s">
        <v>11944</v>
      </c>
      <c r="U1465" s="2" t="s">
        <v>11945</v>
      </c>
      <c r="V1465" s="2" t="s">
        <v>4322</v>
      </c>
      <c r="W1465" s="2" t="s">
        <v>100</v>
      </c>
      <c r="X1465" s="2" t="s">
        <v>11946</v>
      </c>
    </row>
    <row r="1466" spans="1:32" x14ac:dyDescent="0.35">
      <c r="A1466" s="2" t="s">
        <v>11947</v>
      </c>
      <c r="B1466" s="2" t="s">
        <v>11948</v>
      </c>
      <c r="C1466" s="2">
        <v>4915</v>
      </c>
      <c r="D1466" s="2" t="s">
        <v>11949</v>
      </c>
      <c r="E1466" s="2">
        <v>890</v>
      </c>
      <c r="F1466" s="2" t="s">
        <v>11950</v>
      </c>
      <c r="G1466" s="2" t="s">
        <v>80</v>
      </c>
      <c r="H1466" s="2" t="s">
        <v>11951</v>
      </c>
      <c r="I1466" s="2" t="s">
        <v>11952</v>
      </c>
      <c r="J1466" s="2" t="s">
        <v>226</v>
      </c>
      <c r="K1466" s="2" t="s">
        <v>40</v>
      </c>
      <c r="L1466" s="2" t="s">
        <v>686</v>
      </c>
      <c r="M1466" s="2" t="s">
        <v>449</v>
      </c>
      <c r="N1466" s="2" t="s">
        <v>61</v>
      </c>
      <c r="O1466" s="2" t="s">
        <v>44</v>
      </c>
      <c r="P1466" s="2" t="s">
        <v>11953</v>
      </c>
      <c r="Q1466" s="2" t="s">
        <v>11954</v>
      </c>
      <c r="R1466" s="2">
        <v>41</v>
      </c>
      <c r="S1466" s="2" t="s">
        <v>47</v>
      </c>
      <c r="T1466" s="2">
        <v>714319</v>
      </c>
      <c r="U1466" s="2" t="s">
        <v>11955</v>
      </c>
      <c r="V1466" s="2" t="s">
        <v>11956</v>
      </c>
      <c r="W1466" s="2" t="s">
        <v>15</v>
      </c>
      <c r="X1466" s="2" t="s">
        <v>50</v>
      </c>
      <c r="Z1466" s="2">
        <v>162</v>
      </c>
      <c r="AA1466" s="2">
        <v>70</v>
      </c>
      <c r="AB1466" s="2" t="s">
        <v>686</v>
      </c>
      <c r="AC1466" s="2" t="s">
        <v>61</v>
      </c>
      <c r="AD1466" s="2" t="s">
        <v>449</v>
      </c>
      <c r="AE1466" s="2" t="s">
        <v>686</v>
      </c>
      <c r="AF1466" s="2" t="s">
        <v>449</v>
      </c>
    </row>
    <row r="1467" spans="1:32" x14ac:dyDescent="0.35">
      <c r="A1467" s="2" t="s">
        <v>11957</v>
      </c>
      <c r="B1467" s="2" t="s">
        <v>11958</v>
      </c>
      <c r="C1467" s="2">
        <v>4692</v>
      </c>
      <c r="D1467" s="2" t="s">
        <v>11959</v>
      </c>
      <c r="E1467" s="2">
        <v>890</v>
      </c>
      <c r="F1467" s="2" t="s">
        <v>11960</v>
      </c>
      <c r="G1467" s="2" t="s">
        <v>36</v>
      </c>
      <c r="H1467" s="2" t="s">
        <v>11961</v>
      </c>
      <c r="I1467" s="2" t="s">
        <v>11962</v>
      </c>
      <c r="J1467" s="2" t="s">
        <v>2567</v>
      </c>
      <c r="K1467" s="2" t="s">
        <v>84</v>
      </c>
      <c r="L1467" s="2" t="s">
        <v>60</v>
      </c>
      <c r="M1467" s="2" t="s">
        <v>42</v>
      </c>
      <c r="N1467" s="2" t="s">
        <v>61</v>
      </c>
      <c r="O1467" s="2" t="s">
        <v>380</v>
      </c>
      <c r="P1467" s="2" t="s">
        <v>11963</v>
      </c>
      <c r="Q1467" s="2" t="s">
        <v>11964</v>
      </c>
      <c r="R1467" s="2">
        <v>44</v>
      </c>
      <c r="S1467" s="2" t="s">
        <v>47</v>
      </c>
      <c r="T1467" s="2">
        <v>38037670</v>
      </c>
      <c r="U1467" s="2" t="s">
        <v>11965</v>
      </c>
      <c r="V1467" s="2" t="s">
        <v>11966</v>
      </c>
      <c r="W1467" s="2" t="s">
        <v>15</v>
      </c>
      <c r="X1467" s="2" t="s">
        <v>529</v>
      </c>
      <c r="Z1467" s="2">
        <v>176</v>
      </c>
      <c r="AA1467" s="2">
        <v>114</v>
      </c>
      <c r="AB1467" s="2" t="s">
        <v>60</v>
      </c>
      <c r="AC1467" s="2" t="s">
        <v>61</v>
      </c>
      <c r="AD1467" s="2" t="s">
        <v>42</v>
      </c>
      <c r="AE1467" s="2" t="s">
        <v>60</v>
      </c>
      <c r="AF1467" s="2" t="s">
        <v>42</v>
      </c>
    </row>
    <row r="1468" spans="1:32" x14ac:dyDescent="0.35">
      <c r="A1468" s="2" t="s">
        <v>11967</v>
      </c>
      <c r="B1468" s="2" t="s">
        <v>11968</v>
      </c>
      <c r="C1468" s="2">
        <v>4446</v>
      </c>
      <c r="D1468" s="2" t="s">
        <v>11969</v>
      </c>
      <c r="E1468" s="2">
        <v>890</v>
      </c>
      <c r="F1468" s="2" t="s">
        <v>11970</v>
      </c>
      <c r="G1468" s="2" t="s">
        <v>36</v>
      </c>
      <c r="H1468" s="2" t="s">
        <v>11971</v>
      </c>
      <c r="I1468" s="2" t="s">
        <v>11972</v>
      </c>
      <c r="J1468" s="2" t="s">
        <v>11973</v>
      </c>
      <c r="L1468" s="2" t="s">
        <v>116</v>
      </c>
      <c r="M1468" s="2" t="s">
        <v>42</v>
      </c>
      <c r="N1468" s="2" t="s">
        <v>61</v>
      </c>
      <c r="O1468" s="2" t="s">
        <v>44</v>
      </c>
      <c r="P1468" s="2" t="s">
        <v>11974</v>
      </c>
      <c r="Q1468" s="2" t="s">
        <v>11975</v>
      </c>
      <c r="R1468" s="2">
        <v>31</v>
      </c>
      <c r="S1468" s="2" t="s">
        <v>47</v>
      </c>
      <c r="T1468" s="2" t="s">
        <v>11976</v>
      </c>
      <c r="U1468" s="2" t="s">
        <v>11977</v>
      </c>
      <c r="V1468" s="2" t="s">
        <v>1456</v>
      </c>
      <c r="W1468" s="2" t="s">
        <v>15</v>
      </c>
      <c r="X1468" s="2" t="s">
        <v>617</v>
      </c>
      <c r="Z1468" s="2">
        <v>168</v>
      </c>
      <c r="AA1468" s="2">
        <v>70</v>
      </c>
      <c r="AB1468" s="2" t="s">
        <v>116</v>
      </c>
      <c r="AC1468" s="2" t="s">
        <v>61</v>
      </c>
      <c r="AD1468" s="2" t="s">
        <v>42</v>
      </c>
      <c r="AE1468" s="2" t="s">
        <v>116</v>
      </c>
      <c r="AF1468" s="2" t="s">
        <v>42</v>
      </c>
    </row>
    <row r="1469" spans="1:32" x14ac:dyDescent="0.35">
      <c r="A1469" s="2" t="s">
        <v>11978</v>
      </c>
      <c r="B1469" s="2" t="s">
        <v>11979</v>
      </c>
      <c r="C1469" s="2">
        <v>4847</v>
      </c>
      <c r="D1469" s="2" t="s">
        <v>11980</v>
      </c>
      <c r="E1469" s="2">
        <v>890</v>
      </c>
      <c r="F1469" s="2" t="s">
        <v>11981</v>
      </c>
      <c r="G1469" s="2" t="s">
        <v>56</v>
      </c>
      <c r="H1469" s="2" t="s">
        <v>106</v>
      </c>
      <c r="I1469" s="2" t="s">
        <v>11982</v>
      </c>
      <c r="J1469" s="2" t="s">
        <v>11983</v>
      </c>
      <c r="K1469" s="2" t="s">
        <v>403</v>
      </c>
      <c r="L1469" s="2" t="s">
        <v>116</v>
      </c>
      <c r="M1469" s="2" t="s">
        <v>42</v>
      </c>
      <c r="N1469" s="2" t="s">
        <v>61</v>
      </c>
      <c r="O1469" s="2" t="s">
        <v>44</v>
      </c>
      <c r="P1469" s="2" t="s">
        <v>11984</v>
      </c>
      <c r="Q1469" s="2" t="s">
        <v>2890</v>
      </c>
      <c r="R1469" s="2">
        <v>28</v>
      </c>
      <c r="S1469" s="2" t="s">
        <v>47</v>
      </c>
      <c r="T1469" s="2">
        <v>38401658</v>
      </c>
      <c r="U1469" s="2" t="s">
        <v>11985</v>
      </c>
      <c r="V1469" s="2" t="s">
        <v>6726</v>
      </c>
      <c r="W1469" s="2" t="s">
        <v>15</v>
      </c>
      <c r="X1469" s="2" t="s">
        <v>595</v>
      </c>
      <c r="Z1469" s="2">
        <v>173</v>
      </c>
      <c r="AA1469" s="2">
        <v>77</v>
      </c>
      <c r="AB1469" s="2" t="s">
        <v>116</v>
      </c>
      <c r="AC1469" s="2" t="s">
        <v>61</v>
      </c>
      <c r="AD1469" s="2" t="s">
        <v>42</v>
      </c>
      <c r="AE1469" s="2" t="s">
        <v>116</v>
      </c>
      <c r="AF1469" s="2" t="s">
        <v>42</v>
      </c>
    </row>
    <row r="1470" spans="1:32" x14ac:dyDescent="0.35">
      <c r="A1470" s="2" t="s">
        <v>11986</v>
      </c>
      <c r="B1470" s="2" t="s">
        <v>11987</v>
      </c>
      <c r="C1470" s="2">
        <v>4894</v>
      </c>
      <c r="D1470" s="2" t="s">
        <v>11988</v>
      </c>
      <c r="E1470" s="2">
        <v>890</v>
      </c>
      <c r="F1470" s="2" t="s">
        <v>11989</v>
      </c>
      <c r="G1470" s="2" t="s">
        <v>56</v>
      </c>
      <c r="H1470" s="2" t="s">
        <v>163</v>
      </c>
      <c r="I1470" s="2" t="s">
        <v>11990</v>
      </c>
      <c r="J1470" s="2" t="s">
        <v>39</v>
      </c>
      <c r="K1470" s="2" t="s">
        <v>403</v>
      </c>
      <c r="L1470" s="2" t="s">
        <v>109</v>
      </c>
      <c r="N1470" s="2" t="s">
        <v>61</v>
      </c>
      <c r="O1470" s="2" t="s">
        <v>44</v>
      </c>
      <c r="P1470" s="2" t="s">
        <v>11991</v>
      </c>
      <c r="Q1470" s="2" t="s">
        <v>11992</v>
      </c>
      <c r="R1470" s="2">
        <v>19</v>
      </c>
      <c r="S1470" s="2" t="s">
        <v>47</v>
      </c>
      <c r="T1470" s="2">
        <v>38421625</v>
      </c>
      <c r="U1470" s="2" t="s">
        <v>11993</v>
      </c>
      <c r="V1470" s="2" t="s">
        <v>11994</v>
      </c>
      <c r="W1470" s="2" t="s">
        <v>15</v>
      </c>
      <c r="X1470" s="2" t="s">
        <v>50</v>
      </c>
      <c r="Z1470" s="2">
        <v>167</v>
      </c>
      <c r="AA1470" s="2">
        <v>70</v>
      </c>
      <c r="AB1470" s="2" t="s">
        <v>109</v>
      </c>
      <c r="AC1470" s="2" t="s">
        <v>61</v>
      </c>
      <c r="AE1470" s="2" t="s">
        <v>116</v>
      </c>
      <c r="AF1470" s="2" t="s">
        <v>42</v>
      </c>
    </row>
    <row r="1471" spans="1:32" x14ac:dyDescent="0.35">
      <c r="A1471" s="2" t="s">
        <v>11995</v>
      </c>
      <c r="B1471" s="2" t="s">
        <v>11996</v>
      </c>
      <c r="C1471" s="2">
        <v>4690</v>
      </c>
      <c r="D1471" s="2" t="s">
        <v>11997</v>
      </c>
      <c r="E1471" s="2">
        <v>890</v>
      </c>
      <c r="F1471" s="2" t="s">
        <v>11998</v>
      </c>
      <c r="G1471" s="2" t="s">
        <v>56</v>
      </c>
      <c r="H1471" s="2" t="s">
        <v>11999</v>
      </c>
      <c r="I1471" s="2" t="s">
        <v>12000</v>
      </c>
      <c r="J1471" s="2" t="s">
        <v>12001</v>
      </c>
      <c r="K1471" s="2" t="s">
        <v>246</v>
      </c>
      <c r="L1471" s="2" t="s">
        <v>60</v>
      </c>
      <c r="M1471" s="2" t="s">
        <v>42</v>
      </c>
      <c r="N1471" s="2" t="s">
        <v>61</v>
      </c>
      <c r="O1471" s="2" t="s">
        <v>44</v>
      </c>
      <c r="P1471" s="2" t="s">
        <v>12002</v>
      </c>
      <c r="Q1471" s="2" t="s">
        <v>12003</v>
      </c>
      <c r="R1471" s="2">
        <v>32</v>
      </c>
      <c r="S1471" s="2" t="s">
        <v>47</v>
      </c>
      <c r="T1471" s="2">
        <v>38037390</v>
      </c>
      <c r="U1471" s="2" t="s">
        <v>12004</v>
      </c>
      <c r="V1471" s="2" t="s">
        <v>4603</v>
      </c>
      <c r="W1471" s="2" t="s">
        <v>15</v>
      </c>
      <c r="X1471" s="2" t="s">
        <v>529</v>
      </c>
      <c r="Z1471" s="2">
        <v>152</v>
      </c>
      <c r="AA1471" s="2">
        <v>56</v>
      </c>
      <c r="AB1471" s="2" t="s">
        <v>60</v>
      </c>
      <c r="AC1471" s="2" t="s">
        <v>61</v>
      </c>
      <c r="AD1471" s="2" t="s">
        <v>42</v>
      </c>
      <c r="AE1471" s="2" t="s">
        <v>60</v>
      </c>
      <c r="AF1471" s="2" t="s">
        <v>42</v>
      </c>
    </row>
    <row r="1472" spans="1:32" x14ac:dyDescent="0.35">
      <c r="A1472" s="2" t="s">
        <v>12005</v>
      </c>
      <c r="B1472" s="2" t="s">
        <v>12006</v>
      </c>
      <c r="C1472" s="2">
        <v>4941</v>
      </c>
      <c r="D1472" s="2" t="s">
        <v>12007</v>
      </c>
      <c r="E1472" s="2">
        <v>890</v>
      </c>
      <c r="F1472" s="2" t="s">
        <v>12008</v>
      </c>
      <c r="G1472" s="2" t="s">
        <v>136</v>
      </c>
      <c r="H1472" s="2" t="s">
        <v>106</v>
      </c>
      <c r="I1472" s="2" t="s">
        <v>12009</v>
      </c>
      <c r="J1472" s="2" t="s">
        <v>12010</v>
      </c>
      <c r="K1472" s="2" t="s">
        <v>246</v>
      </c>
      <c r="L1472" s="2" t="s">
        <v>116</v>
      </c>
      <c r="M1472" s="2" t="s">
        <v>42</v>
      </c>
      <c r="N1472" s="2" t="s">
        <v>61</v>
      </c>
      <c r="O1472" s="2" t="s">
        <v>44</v>
      </c>
      <c r="P1472" s="2" t="s">
        <v>12011</v>
      </c>
      <c r="Q1472" s="2" t="s">
        <v>12012</v>
      </c>
      <c r="R1472" s="2">
        <v>54</v>
      </c>
      <c r="S1472" s="2" t="s">
        <v>47</v>
      </c>
      <c r="T1472" s="2">
        <v>38410402</v>
      </c>
      <c r="U1472" s="2" t="s">
        <v>12013</v>
      </c>
      <c r="V1472" s="2" t="s">
        <v>1488</v>
      </c>
      <c r="W1472" s="2" t="s">
        <v>15</v>
      </c>
      <c r="X1472" s="2" t="s">
        <v>50</v>
      </c>
      <c r="Z1472" s="2">
        <v>157</v>
      </c>
      <c r="AA1472" s="2">
        <v>67</v>
      </c>
      <c r="AB1472" s="2" t="s">
        <v>116</v>
      </c>
      <c r="AC1472" s="2" t="s">
        <v>61</v>
      </c>
      <c r="AD1472" s="2" t="s">
        <v>42</v>
      </c>
      <c r="AE1472" s="2" t="s">
        <v>116</v>
      </c>
      <c r="AF1472" s="2" t="s">
        <v>42</v>
      </c>
    </row>
    <row r="1473" spans="1:32" x14ac:dyDescent="0.35">
      <c r="A1473" s="2" t="s">
        <v>12014</v>
      </c>
      <c r="B1473" s="2" t="s">
        <v>74</v>
      </c>
      <c r="C1473" s="2">
        <v>5040</v>
      </c>
      <c r="D1473" s="2" t="s">
        <v>12015</v>
      </c>
      <c r="E1473" s="2">
        <v>890</v>
      </c>
      <c r="F1473" s="2" t="s">
        <v>12016</v>
      </c>
      <c r="G1473" s="2" t="s">
        <v>56</v>
      </c>
      <c r="H1473" s="2" t="s">
        <v>12017</v>
      </c>
      <c r="I1473" s="2" t="s">
        <v>12018</v>
      </c>
      <c r="J1473" s="2" t="s">
        <v>83</v>
      </c>
      <c r="K1473" s="2" t="s">
        <v>403</v>
      </c>
      <c r="L1473" s="2" t="s">
        <v>314</v>
      </c>
      <c r="N1473" s="2" t="s">
        <v>61</v>
      </c>
      <c r="O1473" s="2" t="s">
        <v>44</v>
      </c>
      <c r="P1473" s="2" t="s">
        <v>12019</v>
      </c>
      <c r="Q1473" s="2" t="s">
        <v>12020</v>
      </c>
      <c r="R1473" s="2">
        <v>28</v>
      </c>
      <c r="S1473" s="2" t="s">
        <v>47</v>
      </c>
      <c r="T1473" s="2">
        <v>38550000</v>
      </c>
      <c r="U1473" s="2" t="s">
        <v>12021</v>
      </c>
      <c r="W1473" s="2" t="s">
        <v>15</v>
      </c>
      <c r="Z1473" s="2">
        <v>163</v>
      </c>
      <c r="AA1473" s="2">
        <v>64</v>
      </c>
      <c r="AB1473" s="2" t="s">
        <v>314</v>
      </c>
      <c r="AC1473" s="2" t="s">
        <v>61</v>
      </c>
      <c r="AE1473" s="2" t="s">
        <v>314</v>
      </c>
    </row>
    <row r="1474" spans="1:32" x14ac:dyDescent="0.35">
      <c r="A1474" s="2" t="s">
        <v>12022</v>
      </c>
      <c r="B1474" s="2" t="s">
        <v>12023</v>
      </c>
      <c r="C1474" s="2">
        <v>4691</v>
      </c>
      <c r="D1474" s="2" t="s">
        <v>12024</v>
      </c>
      <c r="E1474" s="2">
        <v>890</v>
      </c>
      <c r="F1474" s="2" t="s">
        <v>12025</v>
      </c>
      <c r="G1474" s="2" t="s">
        <v>80</v>
      </c>
      <c r="H1474" s="2" t="s">
        <v>12026</v>
      </c>
      <c r="I1474" s="2" t="s">
        <v>12027</v>
      </c>
      <c r="J1474" s="2" t="s">
        <v>1234</v>
      </c>
      <c r="K1474" s="2" t="s">
        <v>40</v>
      </c>
      <c r="L1474" s="2" t="s">
        <v>393</v>
      </c>
      <c r="M1474" s="2" t="s">
        <v>42</v>
      </c>
      <c r="N1474" s="2" t="s">
        <v>61</v>
      </c>
      <c r="O1474" s="2" t="s">
        <v>44</v>
      </c>
      <c r="P1474" s="2" t="s">
        <v>12028</v>
      </c>
      <c r="Q1474" s="2" t="s">
        <v>12029</v>
      </c>
      <c r="R1474" s="2">
        <v>26</v>
      </c>
      <c r="S1474" s="2" t="s">
        <v>47</v>
      </c>
      <c r="T1474" s="2">
        <v>38500000</v>
      </c>
      <c r="U1474" s="2" t="s">
        <v>12030</v>
      </c>
      <c r="V1474" s="2" t="s">
        <v>5412</v>
      </c>
      <c r="W1474" s="2" t="s">
        <v>15</v>
      </c>
      <c r="X1474" s="2" t="s">
        <v>529</v>
      </c>
      <c r="Z1474" s="2">
        <v>163</v>
      </c>
      <c r="AA1474" s="2">
        <v>7105</v>
      </c>
      <c r="AB1474" s="2" t="s">
        <v>393</v>
      </c>
      <c r="AC1474" s="2" t="s">
        <v>61</v>
      </c>
      <c r="AD1474" s="2" t="s">
        <v>42</v>
      </c>
      <c r="AE1474" s="2" t="s">
        <v>393</v>
      </c>
      <c r="AF1474" s="2" t="s">
        <v>42</v>
      </c>
    </row>
    <row r="1475" spans="1:32" x14ac:dyDescent="0.35">
      <c r="A1475" s="2" t="s">
        <v>12031</v>
      </c>
      <c r="B1475" s="2" t="s">
        <v>12032</v>
      </c>
      <c r="C1475" s="2">
        <v>4302</v>
      </c>
      <c r="D1475" s="2" t="s">
        <v>12033</v>
      </c>
      <c r="E1475" s="2">
        <v>890</v>
      </c>
      <c r="F1475" s="2" t="s">
        <v>12034</v>
      </c>
      <c r="G1475" s="2" t="s">
        <v>80</v>
      </c>
      <c r="H1475" s="2" t="s">
        <v>106</v>
      </c>
      <c r="I1475" s="2" t="s">
        <v>12035</v>
      </c>
      <c r="J1475" s="2" t="s">
        <v>12036</v>
      </c>
      <c r="L1475" s="2" t="s">
        <v>116</v>
      </c>
      <c r="M1475" s="2" t="s">
        <v>42</v>
      </c>
      <c r="N1475" s="2" t="s">
        <v>61</v>
      </c>
      <c r="O1475" s="2" t="s">
        <v>44</v>
      </c>
      <c r="P1475" s="2" t="s">
        <v>12037</v>
      </c>
      <c r="Q1475" s="2" t="s">
        <v>12038</v>
      </c>
      <c r="R1475" s="2">
        <v>40</v>
      </c>
      <c r="S1475" s="2" t="s">
        <v>47</v>
      </c>
      <c r="T1475" s="2" t="s">
        <v>12039</v>
      </c>
      <c r="U1475" s="2" t="s">
        <v>12040</v>
      </c>
      <c r="V1475" s="2" t="s">
        <v>1657</v>
      </c>
      <c r="W1475" s="2" t="s">
        <v>15</v>
      </c>
      <c r="X1475" s="2" t="s">
        <v>347</v>
      </c>
      <c r="Z1475" s="2">
        <v>170</v>
      </c>
      <c r="AA1475" s="2">
        <v>73</v>
      </c>
      <c r="AB1475" s="2" t="s">
        <v>116</v>
      </c>
      <c r="AC1475" s="2" t="s">
        <v>61</v>
      </c>
      <c r="AD1475" s="2" t="s">
        <v>42</v>
      </c>
      <c r="AE1475" s="2" t="s">
        <v>116</v>
      </c>
      <c r="AF1475" s="2" t="s">
        <v>42</v>
      </c>
    </row>
    <row r="1476" spans="1:32" x14ac:dyDescent="0.35">
      <c r="A1476" s="2" t="s">
        <v>12041</v>
      </c>
      <c r="B1476" s="2" t="s">
        <v>12042</v>
      </c>
      <c r="C1476" s="2">
        <v>4496</v>
      </c>
      <c r="D1476" s="2" t="s">
        <v>12043</v>
      </c>
      <c r="E1476" s="2">
        <v>890</v>
      </c>
      <c r="F1476" s="2" t="s">
        <v>12044</v>
      </c>
      <c r="G1476" s="2" t="s">
        <v>56</v>
      </c>
      <c r="H1476" s="2" t="s">
        <v>12045</v>
      </c>
      <c r="I1476" s="2" t="s">
        <v>12046</v>
      </c>
      <c r="J1476" s="2" t="s">
        <v>201</v>
      </c>
      <c r="L1476" s="2" t="s">
        <v>116</v>
      </c>
      <c r="M1476" s="2" t="s">
        <v>42</v>
      </c>
      <c r="N1476" s="2" t="s">
        <v>61</v>
      </c>
      <c r="O1476" s="2" t="s">
        <v>44</v>
      </c>
      <c r="P1476" s="2" t="s">
        <v>12047</v>
      </c>
      <c r="Q1476" s="2" t="s">
        <v>12048</v>
      </c>
      <c r="R1476" s="2">
        <v>38</v>
      </c>
      <c r="S1476" s="2" t="s">
        <v>47</v>
      </c>
      <c r="T1476" s="2" t="s">
        <v>12049</v>
      </c>
      <c r="U1476" s="2" t="s">
        <v>12050</v>
      </c>
      <c r="V1476" s="2" t="s">
        <v>4622</v>
      </c>
      <c r="W1476" s="2" t="s">
        <v>15</v>
      </c>
      <c r="X1476" s="2" t="s">
        <v>617</v>
      </c>
      <c r="Z1476" s="2">
        <v>159</v>
      </c>
      <c r="AA1476" s="2">
        <v>58</v>
      </c>
      <c r="AB1476" s="2" t="s">
        <v>116</v>
      </c>
      <c r="AC1476" s="2" t="s">
        <v>61</v>
      </c>
      <c r="AD1476" s="2" t="s">
        <v>42</v>
      </c>
      <c r="AE1476" s="2" t="s">
        <v>116</v>
      </c>
      <c r="AF1476" s="2" t="s">
        <v>42</v>
      </c>
    </row>
    <row r="1477" spans="1:32" x14ac:dyDescent="0.35">
      <c r="A1477" s="2" t="s">
        <v>12051</v>
      </c>
      <c r="B1477" s="2" t="s">
        <v>12052</v>
      </c>
      <c r="C1477" s="2">
        <v>4835</v>
      </c>
      <c r="D1477" s="2" t="s">
        <v>12053</v>
      </c>
      <c r="E1477" s="2">
        <v>890</v>
      </c>
      <c r="F1477" s="2" t="s">
        <v>12054</v>
      </c>
      <c r="G1477" s="2" t="s">
        <v>80</v>
      </c>
      <c r="H1477" s="2" t="s">
        <v>12055</v>
      </c>
      <c r="I1477" s="2" t="s">
        <v>12056</v>
      </c>
      <c r="J1477" s="2" t="s">
        <v>8875</v>
      </c>
      <c r="K1477" s="2" t="s">
        <v>246</v>
      </c>
      <c r="L1477" s="2" t="s">
        <v>686</v>
      </c>
      <c r="M1477" s="2" t="s">
        <v>449</v>
      </c>
      <c r="N1477" s="2" t="s">
        <v>61</v>
      </c>
      <c r="O1477" s="2" t="s">
        <v>44</v>
      </c>
      <c r="P1477" s="2" t="s">
        <v>12057</v>
      </c>
      <c r="Q1477" s="2" t="s">
        <v>12058</v>
      </c>
      <c r="R1477" s="2">
        <v>34</v>
      </c>
      <c r="S1477" s="2" t="s">
        <v>47</v>
      </c>
      <c r="T1477" s="2">
        <v>74690860</v>
      </c>
      <c r="U1477" s="2" t="s">
        <v>12059</v>
      </c>
      <c r="V1477" s="2" t="s">
        <v>12060</v>
      </c>
      <c r="W1477" s="2" t="s">
        <v>15</v>
      </c>
      <c r="X1477" s="2" t="s">
        <v>595</v>
      </c>
      <c r="Z1477" s="2">
        <v>162</v>
      </c>
      <c r="AA1477" s="2">
        <v>65</v>
      </c>
      <c r="AB1477" s="2" t="s">
        <v>686</v>
      </c>
      <c r="AC1477" s="2" t="s">
        <v>61</v>
      </c>
      <c r="AD1477" s="2" t="s">
        <v>449</v>
      </c>
      <c r="AE1477" s="2" t="s">
        <v>686</v>
      </c>
      <c r="AF1477" s="2" t="s">
        <v>449</v>
      </c>
    </row>
    <row r="1478" spans="1:32" x14ac:dyDescent="0.35">
      <c r="A1478" s="2" t="s">
        <v>12061</v>
      </c>
      <c r="B1478" s="2" t="s">
        <v>12062</v>
      </c>
      <c r="C1478" s="2">
        <v>5518</v>
      </c>
      <c r="D1478" s="2" t="s">
        <v>12063</v>
      </c>
      <c r="E1478" s="2">
        <v>890</v>
      </c>
      <c r="F1478" s="2" t="s">
        <v>12064</v>
      </c>
      <c r="G1478" s="2" t="s">
        <v>80</v>
      </c>
      <c r="H1478" s="2" t="s">
        <v>2513</v>
      </c>
      <c r="I1478" s="2" t="s">
        <v>12065</v>
      </c>
      <c r="J1478" s="2" t="s">
        <v>2960</v>
      </c>
      <c r="K1478" s="2" t="s">
        <v>40</v>
      </c>
      <c r="L1478" s="2" t="s">
        <v>2803</v>
      </c>
      <c r="N1478" s="2" t="s">
        <v>61</v>
      </c>
      <c r="O1478" s="2" t="s">
        <v>44</v>
      </c>
      <c r="P1478" s="2" t="s">
        <v>12066</v>
      </c>
      <c r="Q1478" s="2" t="s">
        <v>12067</v>
      </c>
      <c r="R1478" s="2">
        <v>38</v>
      </c>
      <c r="S1478" s="2" t="s">
        <v>47</v>
      </c>
      <c r="T1478" s="2">
        <v>75713140</v>
      </c>
      <c r="U1478" s="2" t="s">
        <v>12068</v>
      </c>
      <c r="V1478" s="2" t="s">
        <v>12069</v>
      </c>
      <c r="W1478" s="2" t="s">
        <v>15</v>
      </c>
      <c r="X1478" s="2" t="s">
        <v>130</v>
      </c>
      <c r="Z1478" s="2">
        <v>156</v>
      </c>
      <c r="AA1478" s="2">
        <v>63</v>
      </c>
      <c r="AB1478" s="2" t="s">
        <v>2803</v>
      </c>
      <c r="AC1478" s="2" t="s">
        <v>61</v>
      </c>
      <c r="AE1478" s="2" t="s">
        <v>2803</v>
      </c>
    </row>
    <row r="1479" spans="1:32" x14ac:dyDescent="0.35">
      <c r="A1479" s="2" t="s">
        <v>12070</v>
      </c>
      <c r="B1479" s="2" t="s">
        <v>12071</v>
      </c>
      <c r="C1479" s="2">
        <v>4372</v>
      </c>
      <c r="D1479" s="2" t="s">
        <v>12072</v>
      </c>
      <c r="E1479" s="2">
        <v>890</v>
      </c>
      <c r="F1479" s="2" t="s">
        <v>12073</v>
      </c>
      <c r="G1479" s="2" t="s">
        <v>80</v>
      </c>
      <c r="H1479" s="2" t="s">
        <v>12074</v>
      </c>
      <c r="I1479" s="2" t="s">
        <v>12075</v>
      </c>
      <c r="J1479" s="2" t="s">
        <v>12076</v>
      </c>
      <c r="L1479" s="2" t="s">
        <v>12077</v>
      </c>
      <c r="N1479" s="2" t="s">
        <v>61</v>
      </c>
      <c r="O1479" s="2" t="s">
        <v>44</v>
      </c>
      <c r="P1479" s="2" t="s">
        <v>12078</v>
      </c>
      <c r="Q1479" s="2" t="s">
        <v>12079</v>
      </c>
      <c r="R1479" s="2">
        <v>43</v>
      </c>
      <c r="S1479" s="2" t="s">
        <v>47</v>
      </c>
      <c r="T1479" s="2" t="s">
        <v>5727</v>
      </c>
      <c r="U1479" s="2" t="s">
        <v>12080</v>
      </c>
      <c r="W1479" s="2" t="s">
        <v>15</v>
      </c>
      <c r="X1479" s="2" t="s">
        <v>347</v>
      </c>
      <c r="Z1479" s="2">
        <v>151</v>
      </c>
      <c r="AA1479" s="2">
        <v>50</v>
      </c>
      <c r="AB1479" s="2" t="s">
        <v>12077</v>
      </c>
      <c r="AC1479" s="2" t="s">
        <v>61</v>
      </c>
      <c r="AE1479" s="2" t="s">
        <v>12077</v>
      </c>
    </row>
    <row r="1480" spans="1:32" x14ac:dyDescent="0.35">
      <c r="A1480" s="2" t="s">
        <v>12081</v>
      </c>
      <c r="B1480" s="2" t="s">
        <v>12082</v>
      </c>
      <c r="C1480" s="2">
        <v>4854</v>
      </c>
      <c r="D1480" s="2" t="s">
        <v>12083</v>
      </c>
      <c r="E1480" s="2">
        <v>890</v>
      </c>
      <c r="F1480" s="2" t="s">
        <v>12084</v>
      </c>
      <c r="G1480" s="2" t="s">
        <v>136</v>
      </c>
      <c r="H1480" s="2" t="s">
        <v>12085</v>
      </c>
      <c r="I1480" s="2" t="s">
        <v>12086</v>
      </c>
      <c r="J1480" s="2" t="s">
        <v>12087</v>
      </c>
      <c r="K1480" s="2" t="s">
        <v>40</v>
      </c>
      <c r="L1480" s="2" t="s">
        <v>1374</v>
      </c>
      <c r="N1480" s="2" t="s">
        <v>61</v>
      </c>
      <c r="O1480" s="2" t="s">
        <v>44</v>
      </c>
      <c r="P1480" s="2" t="s">
        <v>12088</v>
      </c>
      <c r="Q1480" s="2" t="s">
        <v>12089</v>
      </c>
      <c r="R1480" s="2">
        <v>50</v>
      </c>
      <c r="S1480" s="2" t="s">
        <v>47</v>
      </c>
      <c r="T1480" s="2">
        <v>14403440</v>
      </c>
      <c r="U1480" s="2" t="s">
        <v>12090</v>
      </c>
      <c r="V1480" s="2" t="s">
        <v>4668</v>
      </c>
      <c r="W1480" s="2" t="s">
        <v>15</v>
      </c>
      <c r="X1480" s="2" t="s">
        <v>595</v>
      </c>
      <c r="Z1480" s="2">
        <v>160</v>
      </c>
      <c r="AA1480" s="2">
        <v>93</v>
      </c>
      <c r="AB1480" s="2" t="s">
        <v>1374</v>
      </c>
      <c r="AC1480" s="2" t="s">
        <v>61</v>
      </c>
      <c r="AE1480" s="2" t="s">
        <v>1374</v>
      </c>
    </row>
    <row r="1481" spans="1:32" x14ac:dyDescent="0.35">
      <c r="A1481" s="2" t="s">
        <v>12091</v>
      </c>
      <c r="B1481" s="2" t="s">
        <v>12092</v>
      </c>
      <c r="C1481" s="2">
        <v>4907</v>
      </c>
      <c r="D1481" s="2" t="s">
        <v>12093</v>
      </c>
      <c r="E1481" s="2">
        <v>890</v>
      </c>
      <c r="F1481" s="2" t="s">
        <v>12094</v>
      </c>
      <c r="G1481" s="2" t="s">
        <v>136</v>
      </c>
      <c r="H1481" s="2" t="s">
        <v>1864</v>
      </c>
      <c r="I1481" s="2" t="s">
        <v>12095</v>
      </c>
      <c r="J1481" s="2" t="s">
        <v>4378</v>
      </c>
      <c r="K1481" s="2" t="s">
        <v>40</v>
      </c>
      <c r="L1481" s="2" t="s">
        <v>116</v>
      </c>
      <c r="M1481" s="2" t="s">
        <v>42</v>
      </c>
      <c r="N1481" s="2" t="s">
        <v>61</v>
      </c>
      <c r="O1481" s="2" t="s">
        <v>44</v>
      </c>
      <c r="P1481" s="2" t="s">
        <v>12096</v>
      </c>
      <c r="Q1481" s="2" t="s">
        <v>12097</v>
      </c>
      <c r="R1481" s="2">
        <v>50</v>
      </c>
      <c r="S1481" s="2" t="s">
        <v>47</v>
      </c>
      <c r="T1481" s="2">
        <v>38400238</v>
      </c>
      <c r="U1481" s="2" t="s">
        <v>12098</v>
      </c>
      <c r="V1481" s="2" t="s">
        <v>1678</v>
      </c>
      <c r="W1481" s="2" t="s">
        <v>15</v>
      </c>
      <c r="X1481" s="2" t="s">
        <v>50</v>
      </c>
      <c r="Z1481" s="2">
        <v>178</v>
      </c>
      <c r="AA1481" s="2">
        <v>66</v>
      </c>
      <c r="AB1481" s="2" t="s">
        <v>116</v>
      </c>
      <c r="AC1481" s="2" t="s">
        <v>61</v>
      </c>
      <c r="AD1481" s="2" t="s">
        <v>42</v>
      </c>
      <c r="AE1481" s="2" t="s">
        <v>116</v>
      </c>
      <c r="AF1481" s="2" t="s">
        <v>42</v>
      </c>
    </row>
    <row r="1482" spans="1:32" x14ac:dyDescent="0.35">
      <c r="A1482" s="2" t="s">
        <v>12099</v>
      </c>
      <c r="B1482" s="2" t="s">
        <v>12100</v>
      </c>
      <c r="C1482" s="2">
        <v>5228</v>
      </c>
      <c r="D1482" s="2" t="s">
        <v>12101</v>
      </c>
      <c r="E1482" s="2">
        <v>890</v>
      </c>
      <c r="F1482" s="2" t="s">
        <v>12102</v>
      </c>
      <c r="G1482" s="2" t="s">
        <v>36</v>
      </c>
      <c r="H1482" s="2" t="s">
        <v>12103</v>
      </c>
      <c r="I1482" s="2" t="s">
        <v>12104</v>
      </c>
      <c r="J1482" s="2" t="s">
        <v>12105</v>
      </c>
      <c r="K1482" s="2" t="s">
        <v>246</v>
      </c>
      <c r="L1482" s="2" t="s">
        <v>247</v>
      </c>
      <c r="N1482" s="2" t="s">
        <v>61</v>
      </c>
      <c r="O1482" s="2" t="s">
        <v>44</v>
      </c>
      <c r="P1482" s="2" t="s">
        <v>12106</v>
      </c>
      <c r="Q1482" s="2" t="s">
        <v>12107</v>
      </c>
      <c r="R1482" s="2">
        <v>45</v>
      </c>
      <c r="S1482" s="2" t="s">
        <v>47</v>
      </c>
      <c r="T1482" s="2">
        <v>5537090627</v>
      </c>
      <c r="U1482" s="2" t="s">
        <v>12108</v>
      </c>
      <c r="V1482" s="2" t="s">
        <v>5898</v>
      </c>
      <c r="W1482" s="2" t="s">
        <v>114</v>
      </c>
      <c r="X1482" s="2" t="s">
        <v>1702</v>
      </c>
      <c r="Z1482" s="2">
        <v>1</v>
      </c>
      <c r="AA1482" s="2">
        <v>80</v>
      </c>
      <c r="AB1482" s="2" t="s">
        <v>252</v>
      </c>
      <c r="AC1482" s="2" t="s">
        <v>61</v>
      </c>
      <c r="AE1482" s="2" t="s">
        <v>60</v>
      </c>
      <c r="AF1482" s="2" t="s">
        <v>42</v>
      </c>
    </row>
    <row r="1483" spans="1:32" x14ac:dyDescent="0.35">
      <c r="A1483" s="2" t="s">
        <v>12109</v>
      </c>
      <c r="B1483" s="2" t="s">
        <v>12110</v>
      </c>
      <c r="C1483" s="2">
        <v>5067</v>
      </c>
      <c r="D1483" s="2" t="s">
        <v>12111</v>
      </c>
      <c r="E1483" s="2">
        <v>890</v>
      </c>
      <c r="F1483" s="2" t="s">
        <v>12112</v>
      </c>
      <c r="G1483" s="2" t="s">
        <v>80</v>
      </c>
      <c r="H1483" s="2" t="s">
        <v>12113</v>
      </c>
      <c r="I1483" s="2" t="s">
        <v>12114</v>
      </c>
      <c r="J1483" s="2" t="s">
        <v>1349</v>
      </c>
      <c r="K1483" s="2" t="s">
        <v>40</v>
      </c>
      <c r="L1483" s="2" t="s">
        <v>12115</v>
      </c>
      <c r="N1483" s="2" t="s">
        <v>61</v>
      </c>
      <c r="O1483" s="2" t="s">
        <v>44</v>
      </c>
      <c r="P1483" s="2" t="s">
        <v>12116</v>
      </c>
      <c r="Q1483" s="2" t="s">
        <v>12117</v>
      </c>
      <c r="R1483" s="2">
        <v>0</v>
      </c>
      <c r="S1483" s="2" t="s">
        <v>47</v>
      </c>
      <c r="T1483" s="2">
        <v>35560000</v>
      </c>
      <c r="U1483" s="2" t="s">
        <v>12118</v>
      </c>
      <c r="V1483" s="2" t="s">
        <v>12119</v>
      </c>
      <c r="W1483" s="2" t="s">
        <v>15</v>
      </c>
      <c r="X1483" s="2" t="s">
        <v>50</v>
      </c>
      <c r="Z1483" s="2">
        <v>161</v>
      </c>
      <c r="AA1483" s="2">
        <v>71</v>
      </c>
      <c r="AB1483" s="2" t="s">
        <v>12119</v>
      </c>
      <c r="AC1483" s="2" t="s">
        <v>61</v>
      </c>
      <c r="AE1483" s="2" t="s">
        <v>12119</v>
      </c>
    </row>
    <row r="1484" spans="1:32" x14ac:dyDescent="0.35">
      <c r="A1484" s="2" t="s">
        <v>12120</v>
      </c>
      <c r="B1484" s="2" t="s">
        <v>12121</v>
      </c>
      <c r="C1484" s="2">
        <v>4659</v>
      </c>
      <c r="D1484" s="2" t="s">
        <v>12122</v>
      </c>
      <c r="E1484" s="2">
        <v>890</v>
      </c>
      <c r="F1484" s="2" t="s">
        <v>12123</v>
      </c>
      <c r="G1484" s="2" t="s">
        <v>80</v>
      </c>
      <c r="H1484" s="2" t="s">
        <v>12124</v>
      </c>
      <c r="I1484" s="2" t="s">
        <v>12125</v>
      </c>
      <c r="J1484" s="2" t="s">
        <v>623</v>
      </c>
      <c r="K1484" s="2" t="s">
        <v>40</v>
      </c>
      <c r="L1484" s="2" t="s">
        <v>393</v>
      </c>
      <c r="M1484" s="2" t="s">
        <v>42</v>
      </c>
      <c r="N1484" s="2" t="s">
        <v>61</v>
      </c>
      <c r="O1484" s="2" t="s">
        <v>44</v>
      </c>
      <c r="P1484" s="2" t="s">
        <v>12126</v>
      </c>
      <c r="Q1484" s="2" t="s">
        <v>12127</v>
      </c>
      <c r="R1484" s="2">
        <v>1</v>
      </c>
      <c r="S1484" s="2" t="s">
        <v>47</v>
      </c>
      <c r="T1484" s="2">
        <v>38500000</v>
      </c>
      <c r="U1484" s="2" t="s">
        <v>12128</v>
      </c>
      <c r="V1484" s="2" t="s">
        <v>12129</v>
      </c>
      <c r="W1484" s="2" t="s">
        <v>15</v>
      </c>
      <c r="X1484" s="2" t="s">
        <v>4268</v>
      </c>
      <c r="Z1484" s="2">
        <v>167</v>
      </c>
      <c r="AA1484" s="2">
        <v>70</v>
      </c>
      <c r="AB1484" s="2" t="s">
        <v>393</v>
      </c>
      <c r="AC1484" s="2" t="s">
        <v>61</v>
      </c>
      <c r="AD1484" s="2" t="s">
        <v>42</v>
      </c>
      <c r="AE1484" s="2" t="s">
        <v>393</v>
      </c>
      <c r="AF1484" s="2" t="s">
        <v>42</v>
      </c>
    </row>
    <row r="1485" spans="1:32" x14ac:dyDescent="0.35">
      <c r="A1485" s="2" t="s">
        <v>12130</v>
      </c>
      <c r="B1485" s="2" t="s">
        <v>12131</v>
      </c>
      <c r="C1485" s="2">
        <v>4705</v>
      </c>
      <c r="D1485" s="2" t="s">
        <v>12132</v>
      </c>
      <c r="E1485" s="2">
        <v>890</v>
      </c>
      <c r="F1485" s="2" t="s">
        <v>12133</v>
      </c>
      <c r="G1485" s="2" t="s">
        <v>56</v>
      </c>
      <c r="H1485" s="2" t="s">
        <v>12134</v>
      </c>
      <c r="I1485" s="2" t="s">
        <v>12135</v>
      </c>
      <c r="J1485" s="2" t="s">
        <v>8549</v>
      </c>
      <c r="K1485" s="2" t="s">
        <v>40</v>
      </c>
      <c r="L1485" s="2" t="s">
        <v>12136</v>
      </c>
      <c r="N1485" s="2" t="s">
        <v>61</v>
      </c>
      <c r="O1485" s="2" t="s">
        <v>44</v>
      </c>
      <c r="P1485" s="2" t="s">
        <v>12137</v>
      </c>
      <c r="Q1485" s="2" t="s">
        <v>12138</v>
      </c>
      <c r="R1485" s="2">
        <v>38</v>
      </c>
      <c r="S1485" s="2" t="s">
        <v>47</v>
      </c>
      <c r="T1485" s="2">
        <v>38950000</v>
      </c>
      <c r="U1485" s="2" t="s">
        <v>12139</v>
      </c>
      <c r="V1485" s="2" t="s">
        <v>66</v>
      </c>
      <c r="W1485" s="2" t="s">
        <v>15</v>
      </c>
      <c r="X1485" s="2" t="s">
        <v>617</v>
      </c>
      <c r="Z1485" s="2">
        <v>167</v>
      </c>
      <c r="AA1485" s="2">
        <v>68</v>
      </c>
      <c r="AB1485" s="2" t="s">
        <v>12136</v>
      </c>
      <c r="AC1485" s="2" t="s">
        <v>61</v>
      </c>
      <c r="AE1485" s="2" t="s">
        <v>12136</v>
      </c>
    </row>
    <row r="1486" spans="1:32" x14ac:dyDescent="0.35">
      <c r="A1486" s="2" t="s">
        <v>12140</v>
      </c>
      <c r="B1486" s="2" t="s">
        <v>12141</v>
      </c>
      <c r="C1486" s="2">
        <v>4871</v>
      </c>
      <c r="D1486" s="2" t="s">
        <v>12142</v>
      </c>
      <c r="E1486" s="2">
        <v>890</v>
      </c>
      <c r="F1486" s="2" t="s">
        <v>12143</v>
      </c>
      <c r="G1486" s="2" t="s">
        <v>56</v>
      </c>
      <c r="H1486" s="2" t="s">
        <v>173</v>
      </c>
      <c r="I1486" s="2" t="s">
        <v>12144</v>
      </c>
      <c r="J1486" s="2" t="s">
        <v>12145</v>
      </c>
      <c r="K1486" s="2" t="s">
        <v>403</v>
      </c>
      <c r="L1486" s="2" t="s">
        <v>12146</v>
      </c>
      <c r="N1486" s="2" t="s">
        <v>61</v>
      </c>
      <c r="O1486" s="2" t="s">
        <v>44</v>
      </c>
      <c r="P1486" s="2" t="s">
        <v>12147</v>
      </c>
      <c r="Q1486" s="2" t="s">
        <v>12148</v>
      </c>
      <c r="R1486" s="2">
        <v>26</v>
      </c>
      <c r="S1486" s="2" t="s">
        <v>47</v>
      </c>
      <c r="T1486" s="2">
        <v>78850000</v>
      </c>
      <c r="U1486" s="2" t="s">
        <v>12149</v>
      </c>
      <c r="V1486" s="2" t="s">
        <v>66</v>
      </c>
      <c r="W1486" s="2" t="s">
        <v>15</v>
      </c>
      <c r="X1486" s="2" t="s">
        <v>595</v>
      </c>
      <c r="Z1486" s="2">
        <v>165</v>
      </c>
      <c r="AA1486" s="2">
        <v>85</v>
      </c>
      <c r="AB1486" s="2" t="s">
        <v>12150</v>
      </c>
      <c r="AC1486" s="2" t="s">
        <v>61</v>
      </c>
      <c r="AE1486" s="2" t="s">
        <v>12150</v>
      </c>
    </row>
    <row r="1487" spans="1:32" x14ac:dyDescent="0.35">
      <c r="A1487" s="2" t="s">
        <v>12151</v>
      </c>
      <c r="B1487" s="2" t="s">
        <v>74</v>
      </c>
      <c r="C1487" s="2">
        <v>5506</v>
      </c>
      <c r="D1487" s="2" t="s">
        <v>12152</v>
      </c>
      <c r="E1487" s="2">
        <v>890</v>
      </c>
      <c r="F1487" s="2" t="s">
        <v>12153</v>
      </c>
      <c r="J1487" s="2" t="s">
        <v>5478</v>
      </c>
      <c r="O1487" s="2" t="s">
        <v>44</v>
      </c>
      <c r="Q1487" s="2" t="s">
        <v>12154</v>
      </c>
      <c r="R1487" s="2">
        <v>36</v>
      </c>
      <c r="T1487" s="2" t="s">
        <v>382</v>
      </c>
      <c r="U1487" s="2" t="s">
        <v>12155</v>
      </c>
      <c r="V1487" s="2" t="s">
        <v>12156</v>
      </c>
      <c r="W1487" s="2" t="s">
        <v>100</v>
      </c>
      <c r="X1487" s="2" t="s">
        <v>12157</v>
      </c>
    </row>
    <row r="1488" spans="1:32" x14ac:dyDescent="0.35">
      <c r="A1488" s="2" t="s">
        <v>12158</v>
      </c>
      <c r="B1488" s="2" t="s">
        <v>12159</v>
      </c>
      <c r="C1488" s="2">
        <v>5036</v>
      </c>
      <c r="D1488" s="2" t="s">
        <v>12160</v>
      </c>
      <c r="E1488" s="2">
        <v>890</v>
      </c>
      <c r="F1488" s="2" t="s">
        <v>12161</v>
      </c>
      <c r="G1488" s="2" t="s">
        <v>36</v>
      </c>
      <c r="H1488" s="2" t="s">
        <v>12162</v>
      </c>
      <c r="I1488" s="2" t="s">
        <v>12163</v>
      </c>
      <c r="J1488" s="2" t="s">
        <v>623</v>
      </c>
      <c r="K1488" s="2" t="s">
        <v>40</v>
      </c>
      <c r="L1488" s="2" t="s">
        <v>10589</v>
      </c>
      <c r="N1488" s="2" t="s">
        <v>61</v>
      </c>
      <c r="O1488" s="2" t="s">
        <v>44</v>
      </c>
      <c r="P1488" s="2" t="s">
        <v>12164</v>
      </c>
      <c r="Q1488" s="2" t="s">
        <v>12165</v>
      </c>
      <c r="R1488" s="2">
        <v>28</v>
      </c>
      <c r="S1488" s="2" t="s">
        <v>47</v>
      </c>
      <c r="T1488" s="2">
        <v>38745104</v>
      </c>
      <c r="U1488" s="2" t="s">
        <v>12166</v>
      </c>
      <c r="V1488" s="2" t="s">
        <v>12167</v>
      </c>
      <c r="W1488" s="2" t="s">
        <v>114</v>
      </c>
      <c r="X1488" s="2" t="s">
        <v>12168</v>
      </c>
      <c r="Z1488" s="2">
        <v>160</v>
      </c>
      <c r="AA1488" s="2">
        <v>62</v>
      </c>
      <c r="AB1488" s="2" t="s">
        <v>8264</v>
      </c>
      <c r="AC1488" s="2" t="s">
        <v>61</v>
      </c>
      <c r="AE1488" s="2" t="s">
        <v>8264</v>
      </c>
    </row>
    <row r="1489" spans="1:32" x14ac:dyDescent="0.35">
      <c r="A1489" s="2" t="s">
        <v>12169</v>
      </c>
      <c r="B1489" s="2" t="s">
        <v>12170</v>
      </c>
      <c r="C1489" s="2">
        <v>4864</v>
      </c>
      <c r="D1489" s="2" t="s">
        <v>12171</v>
      </c>
      <c r="E1489" s="2">
        <v>890</v>
      </c>
      <c r="F1489" s="2" t="s">
        <v>12172</v>
      </c>
      <c r="G1489" s="2" t="s">
        <v>80</v>
      </c>
      <c r="H1489" s="2" t="s">
        <v>37</v>
      </c>
      <c r="I1489" s="2" t="s">
        <v>12173</v>
      </c>
      <c r="J1489" s="2" t="s">
        <v>12174</v>
      </c>
      <c r="K1489" s="2" t="s">
        <v>84</v>
      </c>
      <c r="L1489" s="2" t="s">
        <v>116</v>
      </c>
      <c r="M1489" s="2" t="s">
        <v>42</v>
      </c>
      <c r="N1489" s="2" t="s">
        <v>602</v>
      </c>
      <c r="O1489" s="2" t="s">
        <v>44</v>
      </c>
      <c r="P1489" s="2" t="s">
        <v>12175</v>
      </c>
      <c r="Q1489" s="2" t="s">
        <v>12176</v>
      </c>
      <c r="R1489" s="2">
        <v>1</v>
      </c>
      <c r="S1489" s="2" t="s">
        <v>47</v>
      </c>
      <c r="T1489" s="2">
        <v>38401084</v>
      </c>
      <c r="U1489" s="2" t="s">
        <v>12177</v>
      </c>
      <c r="V1489" s="2" t="s">
        <v>3212</v>
      </c>
      <c r="W1489" s="2" t="s">
        <v>15</v>
      </c>
      <c r="X1489" s="2" t="s">
        <v>50</v>
      </c>
      <c r="Z1489" s="2">
        <v>167</v>
      </c>
      <c r="AA1489" s="2">
        <v>79</v>
      </c>
      <c r="AB1489" s="2" t="s">
        <v>116</v>
      </c>
      <c r="AC1489" s="2" t="s">
        <v>602</v>
      </c>
      <c r="AD1489" s="2" t="s">
        <v>42</v>
      </c>
      <c r="AE1489" s="2" t="s">
        <v>116</v>
      </c>
      <c r="AF1489" s="2" t="s">
        <v>42</v>
      </c>
    </row>
    <row r="1490" spans="1:32" x14ac:dyDescent="0.35">
      <c r="A1490" s="2" t="s">
        <v>12178</v>
      </c>
      <c r="B1490" s="2" t="s">
        <v>12179</v>
      </c>
      <c r="C1490" s="2">
        <v>4662</v>
      </c>
      <c r="D1490" s="2" t="s">
        <v>12180</v>
      </c>
      <c r="E1490" s="2">
        <v>890</v>
      </c>
      <c r="F1490" s="2" t="s">
        <v>12181</v>
      </c>
      <c r="G1490" s="2" t="s">
        <v>36</v>
      </c>
      <c r="H1490" s="2" t="s">
        <v>106</v>
      </c>
      <c r="I1490" s="2" t="s">
        <v>12182</v>
      </c>
      <c r="J1490" s="2" t="s">
        <v>83</v>
      </c>
      <c r="K1490" s="2" t="s">
        <v>84</v>
      </c>
      <c r="L1490" s="2" t="s">
        <v>1270</v>
      </c>
      <c r="N1490" s="2" t="s">
        <v>61</v>
      </c>
      <c r="O1490" s="2" t="s">
        <v>44</v>
      </c>
      <c r="P1490" s="2" t="s">
        <v>12183</v>
      </c>
      <c r="Q1490" s="2" t="s">
        <v>12184</v>
      </c>
      <c r="R1490" s="2">
        <v>39</v>
      </c>
      <c r="S1490" s="2" t="s">
        <v>47</v>
      </c>
      <c r="T1490" s="2">
        <v>75524230</v>
      </c>
      <c r="U1490" s="2" t="s">
        <v>12185</v>
      </c>
      <c r="W1490" s="2" t="s">
        <v>15</v>
      </c>
      <c r="Z1490" s="2">
        <v>156</v>
      </c>
      <c r="AA1490" s="2">
        <v>54</v>
      </c>
      <c r="AB1490" s="2" t="s">
        <v>1270</v>
      </c>
      <c r="AC1490" s="2" t="s">
        <v>61</v>
      </c>
      <c r="AE1490" s="2" t="s">
        <v>1270</v>
      </c>
    </row>
    <row r="1491" spans="1:32" x14ac:dyDescent="0.35">
      <c r="A1491" s="2" t="s">
        <v>12186</v>
      </c>
      <c r="B1491" s="2" t="s">
        <v>12187</v>
      </c>
      <c r="C1491" s="2">
        <v>4370</v>
      </c>
      <c r="D1491" s="2" t="s">
        <v>12188</v>
      </c>
      <c r="E1491" s="2">
        <v>890</v>
      </c>
      <c r="F1491" s="2" t="s">
        <v>12189</v>
      </c>
      <c r="G1491" s="2" t="s">
        <v>56</v>
      </c>
      <c r="H1491" s="2" t="s">
        <v>1449</v>
      </c>
      <c r="I1491" s="2" t="s">
        <v>12190</v>
      </c>
      <c r="J1491" s="2" t="s">
        <v>1073</v>
      </c>
      <c r="L1491" s="2" t="s">
        <v>8264</v>
      </c>
      <c r="N1491" s="2" t="s">
        <v>61</v>
      </c>
      <c r="O1491" s="2" t="s">
        <v>44</v>
      </c>
      <c r="P1491" s="2" t="s">
        <v>12191</v>
      </c>
      <c r="Q1491" s="2" t="s">
        <v>12192</v>
      </c>
      <c r="R1491" s="2">
        <v>28</v>
      </c>
      <c r="S1491" s="2" t="s">
        <v>47</v>
      </c>
      <c r="T1491" s="2" t="s">
        <v>12193</v>
      </c>
      <c r="U1491" s="2" t="s">
        <v>12194</v>
      </c>
      <c r="V1491" s="2" t="s">
        <v>12167</v>
      </c>
      <c r="W1491" s="2" t="s">
        <v>15</v>
      </c>
      <c r="X1491" s="2" t="s">
        <v>347</v>
      </c>
      <c r="Z1491" s="2">
        <v>156</v>
      </c>
      <c r="AA1491" s="2">
        <v>62</v>
      </c>
      <c r="AB1491" s="2" t="s">
        <v>8264</v>
      </c>
      <c r="AC1491" s="2" t="s">
        <v>61</v>
      </c>
      <c r="AE1491" s="2" t="s">
        <v>8264</v>
      </c>
    </row>
    <row r="1492" spans="1:32" x14ac:dyDescent="0.35">
      <c r="A1492" s="2" t="s">
        <v>12195</v>
      </c>
      <c r="B1492" s="2" t="s">
        <v>12196</v>
      </c>
      <c r="C1492" s="2">
        <v>4368</v>
      </c>
      <c r="D1492" s="2" t="s">
        <v>12197</v>
      </c>
      <c r="E1492" s="2">
        <v>890</v>
      </c>
      <c r="F1492" s="2" t="s">
        <v>12198</v>
      </c>
      <c r="G1492" s="2" t="s">
        <v>80</v>
      </c>
      <c r="H1492" s="2" t="s">
        <v>12199</v>
      </c>
      <c r="I1492" s="2" t="s">
        <v>12200</v>
      </c>
      <c r="J1492" s="2" t="s">
        <v>12201</v>
      </c>
      <c r="L1492" s="2" t="s">
        <v>12202</v>
      </c>
      <c r="N1492" s="2" t="s">
        <v>61</v>
      </c>
      <c r="O1492" s="2" t="s">
        <v>44</v>
      </c>
      <c r="P1492" s="2" t="s">
        <v>12203</v>
      </c>
      <c r="Q1492" s="2" t="s">
        <v>12204</v>
      </c>
      <c r="R1492" s="2">
        <v>39</v>
      </c>
      <c r="S1492" s="2" t="s">
        <v>47</v>
      </c>
      <c r="T1492" s="2" t="s">
        <v>12205</v>
      </c>
      <c r="U1492" s="2" t="s">
        <v>12206</v>
      </c>
      <c r="V1492" s="2" t="s">
        <v>12207</v>
      </c>
      <c r="W1492" s="2" t="s">
        <v>114</v>
      </c>
      <c r="X1492" s="2" t="s">
        <v>8205</v>
      </c>
      <c r="Z1492" s="2">
        <v>159</v>
      </c>
      <c r="AA1492" s="2">
        <v>72</v>
      </c>
      <c r="AB1492" s="2" t="s">
        <v>12208</v>
      </c>
      <c r="AC1492" s="2" t="s">
        <v>61</v>
      </c>
      <c r="AE1492" s="2" t="s">
        <v>12208</v>
      </c>
    </row>
    <row r="1493" spans="1:32" x14ac:dyDescent="0.35">
      <c r="A1493" s="2" t="s">
        <v>12209</v>
      </c>
      <c r="B1493" s="2" t="s">
        <v>12210</v>
      </c>
      <c r="C1493" s="2">
        <v>1334</v>
      </c>
      <c r="D1493" s="2" t="s">
        <v>12211</v>
      </c>
      <c r="E1493" s="2">
        <v>890</v>
      </c>
      <c r="F1493" s="2" t="s">
        <v>12212</v>
      </c>
      <c r="G1493" s="2" t="s">
        <v>80</v>
      </c>
      <c r="H1493" s="2" t="s">
        <v>12213</v>
      </c>
      <c r="I1493" s="2" t="s">
        <v>12214</v>
      </c>
      <c r="J1493" s="2" t="s">
        <v>226</v>
      </c>
      <c r="K1493" s="2" t="s">
        <v>246</v>
      </c>
      <c r="L1493" s="2" t="s">
        <v>12215</v>
      </c>
      <c r="N1493" s="2" t="s">
        <v>61</v>
      </c>
      <c r="O1493" s="2" t="s">
        <v>380</v>
      </c>
      <c r="P1493" s="2" t="s">
        <v>12216</v>
      </c>
      <c r="Q1493" s="2" t="s">
        <v>12217</v>
      </c>
      <c r="R1493" s="2">
        <v>36</v>
      </c>
      <c r="S1493" s="2" t="s">
        <v>47</v>
      </c>
      <c r="T1493" s="2">
        <v>38550000</v>
      </c>
      <c r="U1493" s="2" t="s">
        <v>12218</v>
      </c>
      <c r="V1493" s="2" t="s">
        <v>2992</v>
      </c>
      <c r="W1493" s="2" t="s">
        <v>15</v>
      </c>
      <c r="X1493" s="2" t="s">
        <v>504</v>
      </c>
      <c r="Z1493" s="2">
        <v>174</v>
      </c>
      <c r="AA1493" s="2">
        <v>105</v>
      </c>
      <c r="AB1493" s="2" t="s">
        <v>12215</v>
      </c>
      <c r="AC1493" s="2" t="s">
        <v>61</v>
      </c>
      <c r="AE1493" s="2" t="s">
        <v>12215</v>
      </c>
    </row>
    <row r="1494" spans="1:32" x14ac:dyDescent="0.35">
      <c r="A1494" s="2" t="s">
        <v>12219</v>
      </c>
      <c r="B1494" s="2" t="s">
        <v>12220</v>
      </c>
      <c r="C1494" s="2">
        <v>4947</v>
      </c>
      <c r="D1494" s="2" t="s">
        <v>12221</v>
      </c>
      <c r="E1494" s="2">
        <v>890</v>
      </c>
      <c r="F1494" s="2" t="s">
        <v>12222</v>
      </c>
      <c r="G1494" s="2" t="s">
        <v>56</v>
      </c>
      <c r="H1494" s="2" t="s">
        <v>12223</v>
      </c>
      <c r="I1494" s="2" t="s">
        <v>12224</v>
      </c>
      <c r="J1494" s="2" t="s">
        <v>12225</v>
      </c>
      <c r="K1494" s="2" t="s">
        <v>403</v>
      </c>
      <c r="L1494" s="2" t="s">
        <v>393</v>
      </c>
      <c r="M1494" s="2" t="s">
        <v>42</v>
      </c>
      <c r="N1494" s="2" t="s">
        <v>61</v>
      </c>
      <c r="O1494" s="2" t="s">
        <v>44</v>
      </c>
      <c r="P1494" s="2" t="s">
        <v>12226</v>
      </c>
      <c r="Q1494" s="2" t="s">
        <v>12227</v>
      </c>
      <c r="R1494" s="2">
        <v>37</v>
      </c>
      <c r="S1494" s="2" t="s">
        <v>47</v>
      </c>
      <c r="T1494" s="2">
        <v>38500000</v>
      </c>
      <c r="U1494" s="2" t="s">
        <v>12228</v>
      </c>
      <c r="V1494" s="2" t="s">
        <v>1569</v>
      </c>
      <c r="W1494" s="2" t="s">
        <v>15</v>
      </c>
      <c r="X1494" s="2" t="s">
        <v>595</v>
      </c>
      <c r="Z1494" s="2">
        <v>161</v>
      </c>
      <c r="AA1494" s="2">
        <v>68</v>
      </c>
      <c r="AB1494" s="2" t="s">
        <v>393</v>
      </c>
      <c r="AC1494" s="2" t="s">
        <v>61</v>
      </c>
      <c r="AD1494" s="2" t="s">
        <v>42</v>
      </c>
      <c r="AE1494" s="2" t="s">
        <v>393</v>
      </c>
      <c r="AF1494" s="2" t="s">
        <v>42</v>
      </c>
    </row>
    <row r="1495" spans="1:32" x14ac:dyDescent="0.35">
      <c r="A1495" s="2" t="s">
        <v>12229</v>
      </c>
      <c r="B1495" s="2" t="s">
        <v>12230</v>
      </c>
      <c r="C1495" s="2">
        <v>5438</v>
      </c>
      <c r="D1495" s="2" t="s">
        <v>12231</v>
      </c>
      <c r="E1495" s="2">
        <v>890</v>
      </c>
      <c r="F1495" s="2" t="s">
        <v>12232</v>
      </c>
      <c r="G1495" s="2" t="s">
        <v>80</v>
      </c>
      <c r="H1495" s="2" t="s">
        <v>12233</v>
      </c>
      <c r="I1495" s="2" t="s">
        <v>12234</v>
      </c>
      <c r="J1495" s="2" t="s">
        <v>442</v>
      </c>
      <c r="K1495" s="2" t="s">
        <v>246</v>
      </c>
      <c r="L1495" s="2" t="s">
        <v>116</v>
      </c>
      <c r="M1495" s="2" t="s">
        <v>42</v>
      </c>
      <c r="N1495" s="2" t="s">
        <v>61</v>
      </c>
      <c r="O1495" s="2" t="s">
        <v>44</v>
      </c>
      <c r="P1495" s="2" t="s">
        <v>12235</v>
      </c>
      <c r="Q1495" s="2" t="s">
        <v>12236</v>
      </c>
      <c r="R1495" s="2">
        <v>32</v>
      </c>
      <c r="S1495" s="2" t="s">
        <v>47</v>
      </c>
      <c r="T1495" s="2">
        <v>38412148</v>
      </c>
      <c r="U1495" s="2" t="s">
        <v>12237</v>
      </c>
      <c r="V1495" s="2" t="s">
        <v>964</v>
      </c>
      <c r="W1495" s="2" t="s">
        <v>15</v>
      </c>
      <c r="X1495" s="2" t="s">
        <v>208</v>
      </c>
      <c r="Z1495" s="2">
        <v>162</v>
      </c>
      <c r="AA1495" s="2">
        <v>73</v>
      </c>
      <c r="AB1495" s="2" t="s">
        <v>116</v>
      </c>
      <c r="AC1495" s="2" t="s">
        <v>61</v>
      </c>
      <c r="AD1495" s="2" t="s">
        <v>42</v>
      </c>
      <c r="AE1495" s="2" t="s">
        <v>116</v>
      </c>
      <c r="AF1495" s="2" t="s">
        <v>42</v>
      </c>
    </row>
    <row r="1496" spans="1:32" x14ac:dyDescent="0.35">
      <c r="A1496" s="2" t="s">
        <v>12238</v>
      </c>
      <c r="B1496" s="2" t="s">
        <v>12239</v>
      </c>
      <c r="C1496" s="2">
        <v>4407</v>
      </c>
      <c r="D1496" s="2" t="s">
        <v>12240</v>
      </c>
      <c r="E1496" s="2">
        <v>890</v>
      </c>
      <c r="F1496" s="2" t="s">
        <v>12241</v>
      </c>
      <c r="G1496" s="2" t="s">
        <v>36</v>
      </c>
      <c r="H1496" s="2" t="s">
        <v>106</v>
      </c>
      <c r="I1496" s="2" t="s">
        <v>455</v>
      </c>
      <c r="J1496" s="2" t="s">
        <v>792</v>
      </c>
      <c r="L1496" s="2" t="s">
        <v>2121</v>
      </c>
      <c r="M1496" s="2" t="s">
        <v>42</v>
      </c>
      <c r="N1496" s="2" t="s">
        <v>61</v>
      </c>
      <c r="O1496" s="2" t="s">
        <v>44</v>
      </c>
      <c r="P1496" s="2" t="s">
        <v>12242</v>
      </c>
      <c r="Q1496" s="2" t="s">
        <v>12243</v>
      </c>
      <c r="R1496" s="2">
        <v>42</v>
      </c>
      <c r="S1496" s="2" t="s">
        <v>47</v>
      </c>
      <c r="T1496" s="2" t="s">
        <v>12244</v>
      </c>
      <c r="U1496" s="2" t="s">
        <v>12245</v>
      </c>
      <c r="V1496" s="2" t="s">
        <v>12167</v>
      </c>
      <c r="W1496" s="2" t="s">
        <v>114</v>
      </c>
      <c r="X1496" s="2" t="s">
        <v>12246</v>
      </c>
      <c r="Z1496" s="2">
        <v>155</v>
      </c>
      <c r="AA1496" s="2">
        <v>69</v>
      </c>
      <c r="AB1496" s="2" t="s">
        <v>2121</v>
      </c>
      <c r="AC1496" s="2" t="s">
        <v>61</v>
      </c>
      <c r="AD1496" s="2" t="s">
        <v>42</v>
      </c>
      <c r="AE1496" s="2" t="s">
        <v>2121</v>
      </c>
      <c r="AF1496" s="2" t="s">
        <v>42</v>
      </c>
    </row>
    <row r="1497" spans="1:32" x14ac:dyDescent="0.35">
      <c r="A1497" s="2" t="s">
        <v>12247</v>
      </c>
      <c r="B1497" s="2" t="s">
        <v>12248</v>
      </c>
      <c r="C1497" s="2">
        <v>4448</v>
      </c>
      <c r="D1497" s="2" t="s">
        <v>12249</v>
      </c>
      <c r="E1497" s="2">
        <v>890</v>
      </c>
      <c r="F1497" s="2" t="s">
        <v>12250</v>
      </c>
      <c r="G1497" s="2" t="s">
        <v>136</v>
      </c>
      <c r="H1497" s="2" t="s">
        <v>12251</v>
      </c>
      <c r="I1497" s="2" t="s">
        <v>12252</v>
      </c>
      <c r="J1497" s="2" t="s">
        <v>83</v>
      </c>
      <c r="L1497" s="2" t="s">
        <v>12253</v>
      </c>
      <c r="N1497" s="2" t="s">
        <v>61</v>
      </c>
      <c r="O1497" s="2" t="s">
        <v>44</v>
      </c>
      <c r="P1497" s="2" t="s">
        <v>12254</v>
      </c>
      <c r="Q1497" s="2" t="s">
        <v>12255</v>
      </c>
      <c r="R1497" s="2">
        <v>1</v>
      </c>
      <c r="S1497" s="2" t="s">
        <v>47</v>
      </c>
      <c r="T1497" s="2" t="s">
        <v>12256</v>
      </c>
      <c r="U1497" s="2" t="s">
        <v>12257</v>
      </c>
      <c r="V1497" s="2" t="s">
        <v>12258</v>
      </c>
      <c r="W1497" s="2" t="s">
        <v>114</v>
      </c>
      <c r="X1497" s="2" t="s">
        <v>12259</v>
      </c>
      <c r="Z1497" s="2">
        <v>157</v>
      </c>
      <c r="AA1497" s="2">
        <v>58</v>
      </c>
      <c r="AB1497" s="2" t="s">
        <v>5651</v>
      </c>
      <c r="AC1497" s="2" t="s">
        <v>61</v>
      </c>
      <c r="AE1497" s="2" t="s">
        <v>5651</v>
      </c>
    </row>
    <row r="1498" spans="1:32" x14ac:dyDescent="0.35">
      <c r="A1498" s="2" t="s">
        <v>12260</v>
      </c>
      <c r="B1498" s="2" t="s">
        <v>12261</v>
      </c>
      <c r="C1498" s="2">
        <v>4635</v>
      </c>
      <c r="D1498" s="2" t="s">
        <v>12262</v>
      </c>
      <c r="E1498" s="2">
        <v>890</v>
      </c>
      <c r="F1498" s="2" t="s">
        <v>12263</v>
      </c>
      <c r="G1498" s="2" t="s">
        <v>80</v>
      </c>
      <c r="H1498" s="2" t="s">
        <v>12264</v>
      </c>
      <c r="I1498" s="2" t="s">
        <v>12265</v>
      </c>
      <c r="J1498" s="2" t="s">
        <v>39</v>
      </c>
      <c r="K1498" s="2" t="s">
        <v>40</v>
      </c>
      <c r="L1498" s="2" t="s">
        <v>109</v>
      </c>
      <c r="N1498" s="2" t="s">
        <v>12266</v>
      </c>
      <c r="O1498" s="2" t="s">
        <v>44</v>
      </c>
      <c r="P1498" s="2" t="s">
        <v>12267</v>
      </c>
      <c r="Q1498" s="2" t="s">
        <v>12268</v>
      </c>
      <c r="R1498" s="2">
        <v>33</v>
      </c>
      <c r="S1498" s="2" t="s">
        <v>47</v>
      </c>
      <c r="T1498" s="2">
        <v>38411196</v>
      </c>
      <c r="U1498" s="2" t="s">
        <v>12269</v>
      </c>
      <c r="V1498" s="2" t="s">
        <v>5558</v>
      </c>
      <c r="W1498" s="2" t="s">
        <v>114</v>
      </c>
      <c r="X1498" s="2" t="s">
        <v>12270</v>
      </c>
      <c r="Z1498" s="2">
        <v>169</v>
      </c>
      <c r="AA1498" s="2">
        <v>57</v>
      </c>
      <c r="AB1498" s="2" t="s">
        <v>109</v>
      </c>
      <c r="AC1498" s="2" t="s">
        <v>12266</v>
      </c>
      <c r="AE1498" s="2" t="s">
        <v>116</v>
      </c>
      <c r="AF1498" s="2" t="s">
        <v>42</v>
      </c>
    </row>
    <row r="1499" spans="1:32" x14ac:dyDescent="0.35">
      <c r="A1499" s="2" t="s">
        <v>12271</v>
      </c>
      <c r="B1499" s="2" t="s">
        <v>12272</v>
      </c>
      <c r="C1499" s="2">
        <v>4863</v>
      </c>
      <c r="D1499" s="2" t="s">
        <v>12273</v>
      </c>
      <c r="E1499" s="2">
        <v>890</v>
      </c>
      <c r="F1499" s="2" t="s">
        <v>12274</v>
      </c>
      <c r="G1499" s="2" t="s">
        <v>136</v>
      </c>
      <c r="H1499" s="2" t="s">
        <v>697</v>
      </c>
      <c r="I1499" s="2" t="s">
        <v>5027</v>
      </c>
      <c r="J1499" s="2" t="s">
        <v>226</v>
      </c>
      <c r="K1499" s="2" t="s">
        <v>84</v>
      </c>
      <c r="L1499" s="2" t="s">
        <v>12275</v>
      </c>
      <c r="N1499" s="2" t="s">
        <v>61</v>
      </c>
      <c r="O1499" s="2" t="s">
        <v>44</v>
      </c>
      <c r="P1499" s="2" t="s">
        <v>12276</v>
      </c>
      <c r="Q1499" s="2" t="s">
        <v>12277</v>
      </c>
      <c r="R1499" s="2">
        <v>36</v>
      </c>
      <c r="S1499" s="2" t="s">
        <v>47</v>
      </c>
      <c r="T1499" s="2">
        <v>38183018</v>
      </c>
      <c r="U1499" s="2" t="s">
        <v>12278</v>
      </c>
      <c r="V1499" s="2" t="s">
        <v>66</v>
      </c>
      <c r="W1499" s="2" t="s">
        <v>15</v>
      </c>
      <c r="X1499" s="2" t="s">
        <v>50</v>
      </c>
      <c r="Z1499" s="2">
        <v>164</v>
      </c>
      <c r="AA1499" s="2">
        <v>72</v>
      </c>
      <c r="AB1499" s="2" t="s">
        <v>12275</v>
      </c>
      <c r="AC1499" s="2" t="s">
        <v>61</v>
      </c>
      <c r="AE1499" s="2" t="s">
        <v>12275</v>
      </c>
    </row>
    <row r="1500" spans="1:32" x14ac:dyDescent="0.35">
      <c r="A1500" s="2" t="s">
        <v>12279</v>
      </c>
      <c r="B1500" s="2" t="s">
        <v>74</v>
      </c>
      <c r="C1500" s="2">
        <v>5060</v>
      </c>
      <c r="D1500" s="2" t="s">
        <v>12280</v>
      </c>
      <c r="E1500" s="2">
        <v>890</v>
      </c>
    </row>
    <row r="1501" spans="1:32" x14ac:dyDescent="0.35">
      <c r="A1501" s="2" t="s">
        <v>12281</v>
      </c>
      <c r="B1501" s="2" t="s">
        <v>12282</v>
      </c>
      <c r="C1501" s="2">
        <v>4469</v>
      </c>
      <c r="D1501" s="2" t="s">
        <v>12283</v>
      </c>
      <c r="E1501" s="2">
        <v>890</v>
      </c>
      <c r="F1501" s="2" t="s">
        <v>12284</v>
      </c>
      <c r="G1501" s="2" t="s">
        <v>80</v>
      </c>
      <c r="H1501" s="2" t="s">
        <v>106</v>
      </c>
      <c r="I1501" s="2" t="s">
        <v>12285</v>
      </c>
      <c r="J1501" s="2" t="s">
        <v>12286</v>
      </c>
      <c r="L1501" s="2" t="s">
        <v>116</v>
      </c>
      <c r="M1501" s="2" t="s">
        <v>42</v>
      </c>
      <c r="N1501" s="2" t="s">
        <v>61</v>
      </c>
      <c r="O1501" s="2" t="s">
        <v>44</v>
      </c>
      <c r="P1501" s="2" t="s">
        <v>12287</v>
      </c>
      <c r="Q1501" s="2" t="s">
        <v>12288</v>
      </c>
      <c r="R1501" s="2">
        <v>42</v>
      </c>
      <c r="S1501" s="2" t="s">
        <v>47</v>
      </c>
      <c r="T1501" s="2" t="s">
        <v>12289</v>
      </c>
      <c r="U1501" s="2" t="s">
        <v>12290</v>
      </c>
      <c r="V1501" s="2" t="s">
        <v>143</v>
      </c>
      <c r="W1501" s="2" t="s">
        <v>114</v>
      </c>
      <c r="X1501" s="2" t="s">
        <v>12291</v>
      </c>
      <c r="Z1501" s="2">
        <v>165</v>
      </c>
      <c r="AA1501" s="2">
        <v>57</v>
      </c>
      <c r="AB1501" s="2" t="s">
        <v>116</v>
      </c>
      <c r="AC1501" s="2" t="s">
        <v>61</v>
      </c>
      <c r="AD1501" s="2" t="s">
        <v>42</v>
      </c>
      <c r="AE1501" s="2" t="s">
        <v>116</v>
      </c>
      <c r="AF1501" s="2" t="s">
        <v>42</v>
      </c>
    </row>
    <row r="1502" spans="1:32" x14ac:dyDescent="0.35">
      <c r="A1502" s="2" t="s">
        <v>12292</v>
      </c>
      <c r="B1502" s="2" t="s">
        <v>12293</v>
      </c>
      <c r="C1502" s="2">
        <v>5490</v>
      </c>
      <c r="D1502" s="2" t="s">
        <v>12294</v>
      </c>
      <c r="E1502" s="2">
        <v>890</v>
      </c>
      <c r="F1502" s="2" t="s">
        <v>12295</v>
      </c>
      <c r="G1502" s="2" t="s">
        <v>56</v>
      </c>
      <c r="H1502" s="2" t="s">
        <v>106</v>
      </c>
      <c r="I1502" s="2" t="s">
        <v>12296</v>
      </c>
      <c r="J1502" s="2" t="s">
        <v>201</v>
      </c>
      <c r="K1502" s="2" t="s">
        <v>403</v>
      </c>
      <c r="L1502" s="2" t="s">
        <v>12297</v>
      </c>
      <c r="N1502" s="2" t="s">
        <v>687</v>
      </c>
      <c r="O1502" s="2" t="s">
        <v>44</v>
      </c>
      <c r="P1502" s="2" t="s">
        <v>12298</v>
      </c>
      <c r="Q1502" s="2" t="s">
        <v>12299</v>
      </c>
      <c r="R1502" s="2">
        <v>29</v>
      </c>
      <c r="S1502" s="2" t="s">
        <v>47</v>
      </c>
      <c r="T1502" s="2">
        <v>17400000</v>
      </c>
      <c r="U1502" s="2" t="s">
        <v>12300</v>
      </c>
      <c r="V1502" s="2" t="s">
        <v>12297</v>
      </c>
      <c r="W1502" s="2" t="s">
        <v>15</v>
      </c>
      <c r="X1502" s="2" t="s">
        <v>130</v>
      </c>
      <c r="Z1502" s="2">
        <v>162</v>
      </c>
      <c r="AA1502" s="2">
        <v>66</v>
      </c>
      <c r="AB1502" s="2" t="s">
        <v>12297</v>
      </c>
      <c r="AC1502" s="2" t="s">
        <v>687</v>
      </c>
      <c r="AE1502" s="2" t="s">
        <v>12297</v>
      </c>
    </row>
    <row r="1503" spans="1:32" x14ac:dyDescent="0.35">
      <c r="A1503" s="2" t="s">
        <v>12301</v>
      </c>
      <c r="B1503" s="2" t="s">
        <v>12302</v>
      </c>
      <c r="C1503" s="2">
        <v>4551</v>
      </c>
      <c r="D1503" s="2" t="s">
        <v>12303</v>
      </c>
      <c r="E1503" s="2">
        <v>890</v>
      </c>
      <c r="F1503" s="2" t="s">
        <v>12304</v>
      </c>
      <c r="G1503" s="2" t="s">
        <v>80</v>
      </c>
      <c r="H1503" s="2" t="s">
        <v>12305</v>
      </c>
      <c r="I1503" s="2" t="s">
        <v>12306</v>
      </c>
      <c r="J1503" s="2" t="s">
        <v>1568</v>
      </c>
      <c r="L1503" s="2" t="s">
        <v>12307</v>
      </c>
      <c r="N1503" s="2" t="s">
        <v>61</v>
      </c>
      <c r="O1503" s="2" t="s">
        <v>44</v>
      </c>
      <c r="P1503" s="2" t="s">
        <v>12308</v>
      </c>
      <c r="Q1503" s="2" t="s">
        <v>12309</v>
      </c>
      <c r="R1503" s="2">
        <v>41</v>
      </c>
      <c r="S1503" s="2" t="s">
        <v>47</v>
      </c>
      <c r="T1503" s="2" t="s">
        <v>12310</v>
      </c>
      <c r="U1503" s="2" t="s">
        <v>12311</v>
      </c>
      <c r="V1503" s="2" t="s">
        <v>12312</v>
      </c>
      <c r="W1503" s="2" t="s">
        <v>15</v>
      </c>
      <c r="X1503" s="2" t="s">
        <v>617</v>
      </c>
      <c r="Z1503" s="2">
        <v>170</v>
      </c>
      <c r="AA1503" s="2">
        <v>74</v>
      </c>
      <c r="AB1503" s="2" t="s">
        <v>12307</v>
      </c>
      <c r="AC1503" s="2" t="s">
        <v>61</v>
      </c>
      <c r="AE1503" s="2" t="s">
        <v>12307</v>
      </c>
    </row>
    <row r="1504" spans="1:32" x14ac:dyDescent="0.35">
      <c r="A1504" s="2" t="s">
        <v>12313</v>
      </c>
      <c r="B1504" s="2" t="s">
        <v>12314</v>
      </c>
      <c r="C1504" s="2">
        <v>4474</v>
      </c>
      <c r="D1504" s="2" t="s">
        <v>12315</v>
      </c>
      <c r="E1504" s="2">
        <v>890</v>
      </c>
      <c r="F1504" s="2" t="s">
        <v>12316</v>
      </c>
      <c r="G1504" s="2" t="s">
        <v>36</v>
      </c>
      <c r="H1504" s="2" t="s">
        <v>12317</v>
      </c>
      <c r="I1504" s="2" t="s">
        <v>673</v>
      </c>
      <c r="J1504" s="2" t="s">
        <v>12318</v>
      </c>
      <c r="L1504" s="2" t="s">
        <v>3234</v>
      </c>
      <c r="N1504" s="2" t="s">
        <v>61</v>
      </c>
      <c r="O1504" s="2" t="s">
        <v>44</v>
      </c>
      <c r="P1504" s="2" t="s">
        <v>12319</v>
      </c>
      <c r="Q1504" s="2" t="s">
        <v>12320</v>
      </c>
      <c r="R1504" s="2">
        <v>32</v>
      </c>
      <c r="S1504" s="2" t="s">
        <v>47</v>
      </c>
      <c r="T1504" s="2" t="s">
        <v>12321</v>
      </c>
      <c r="U1504" s="2" t="s">
        <v>12322</v>
      </c>
      <c r="V1504" s="2" t="s">
        <v>66</v>
      </c>
      <c r="W1504" s="2" t="s">
        <v>15</v>
      </c>
      <c r="X1504" s="2" t="s">
        <v>617</v>
      </c>
      <c r="Z1504" s="2">
        <v>158</v>
      </c>
      <c r="AA1504" s="2">
        <v>61</v>
      </c>
      <c r="AB1504" s="2" t="s">
        <v>3241</v>
      </c>
      <c r="AC1504" s="2" t="s">
        <v>61</v>
      </c>
      <c r="AE1504" s="2" t="s">
        <v>3241</v>
      </c>
    </row>
    <row r="1505" spans="1:32" x14ac:dyDescent="0.35">
      <c r="A1505" s="2" t="s">
        <v>12323</v>
      </c>
      <c r="B1505" s="2" t="s">
        <v>12324</v>
      </c>
      <c r="C1505" s="2">
        <v>5064</v>
      </c>
      <c r="D1505" s="2" t="s">
        <v>12325</v>
      </c>
      <c r="E1505" s="2">
        <v>890</v>
      </c>
      <c r="F1505" s="2" t="s">
        <v>12326</v>
      </c>
      <c r="G1505" s="2" t="s">
        <v>136</v>
      </c>
      <c r="H1505" s="2" t="s">
        <v>12327</v>
      </c>
      <c r="I1505" s="2" t="s">
        <v>12328</v>
      </c>
      <c r="J1505" s="2" t="s">
        <v>12329</v>
      </c>
      <c r="K1505" s="2" t="s">
        <v>246</v>
      </c>
      <c r="L1505" s="2" t="s">
        <v>124</v>
      </c>
      <c r="N1505" s="2" t="s">
        <v>87</v>
      </c>
      <c r="O1505" s="2" t="s">
        <v>44</v>
      </c>
      <c r="P1505" s="2" t="s">
        <v>12330</v>
      </c>
      <c r="Q1505" s="2" t="s">
        <v>12331</v>
      </c>
      <c r="R1505" s="2">
        <v>33</v>
      </c>
      <c r="S1505" s="2" t="s">
        <v>47</v>
      </c>
      <c r="T1505" s="2">
        <v>57039643</v>
      </c>
      <c r="U1505" s="2" t="s">
        <v>12332</v>
      </c>
      <c r="V1505" s="2" t="s">
        <v>12333</v>
      </c>
      <c r="W1505" s="2" t="s">
        <v>15</v>
      </c>
      <c r="X1505" s="2" t="s">
        <v>279</v>
      </c>
      <c r="Z1505" s="2">
        <v>172</v>
      </c>
      <c r="AA1505" s="2">
        <v>64</v>
      </c>
      <c r="AB1505" s="2" t="s">
        <v>124</v>
      </c>
      <c r="AC1505" s="2" t="s">
        <v>61</v>
      </c>
      <c r="AE1505" s="2" t="s">
        <v>124</v>
      </c>
      <c r="AF1505" s="2" t="s">
        <v>131</v>
      </c>
    </row>
    <row r="1506" spans="1:32" x14ac:dyDescent="0.35">
      <c r="A1506" s="2" t="s">
        <v>12334</v>
      </c>
      <c r="B1506" s="2" t="s">
        <v>12335</v>
      </c>
      <c r="C1506" s="2">
        <v>5504</v>
      </c>
      <c r="D1506" s="2" t="s">
        <v>12336</v>
      </c>
      <c r="E1506" s="2">
        <v>890</v>
      </c>
      <c r="F1506" s="2" t="s">
        <v>12337</v>
      </c>
      <c r="G1506" s="2" t="s">
        <v>36</v>
      </c>
      <c r="H1506" s="2" t="s">
        <v>12338</v>
      </c>
      <c r="I1506" s="2" t="s">
        <v>12339</v>
      </c>
      <c r="J1506" s="2" t="s">
        <v>83</v>
      </c>
      <c r="K1506" s="2" t="s">
        <v>403</v>
      </c>
      <c r="L1506" s="2" t="s">
        <v>109</v>
      </c>
      <c r="N1506" s="2" t="s">
        <v>61</v>
      </c>
      <c r="O1506" s="2" t="s">
        <v>44</v>
      </c>
      <c r="P1506" s="2" t="s">
        <v>12340</v>
      </c>
      <c r="Q1506" s="2" t="s">
        <v>12341</v>
      </c>
      <c r="R1506" s="2">
        <v>22</v>
      </c>
      <c r="S1506" s="2" t="s">
        <v>47</v>
      </c>
      <c r="T1506" s="2">
        <v>38414676</v>
      </c>
      <c r="U1506" s="2" t="s">
        <v>12342</v>
      </c>
      <c r="V1506" s="2" t="s">
        <v>594</v>
      </c>
      <c r="W1506" s="2" t="s">
        <v>15</v>
      </c>
      <c r="X1506" s="2" t="s">
        <v>1702</v>
      </c>
      <c r="Z1506" s="2">
        <v>165</v>
      </c>
      <c r="AA1506" s="2">
        <v>60</v>
      </c>
      <c r="AB1506" s="2" t="s">
        <v>109</v>
      </c>
      <c r="AC1506" s="2" t="s">
        <v>61</v>
      </c>
      <c r="AE1506" s="2" t="s">
        <v>116</v>
      </c>
      <c r="AF1506" s="2" t="s">
        <v>42</v>
      </c>
    </row>
    <row r="1507" spans="1:32" x14ac:dyDescent="0.35">
      <c r="A1507" s="2" t="s">
        <v>12343</v>
      </c>
      <c r="B1507" s="2" t="s">
        <v>12344</v>
      </c>
      <c r="C1507" s="2">
        <v>5165</v>
      </c>
      <c r="D1507" s="2" t="s">
        <v>12345</v>
      </c>
      <c r="E1507" s="2">
        <v>890</v>
      </c>
      <c r="F1507" s="2" t="s">
        <v>12346</v>
      </c>
      <c r="G1507" s="2" t="s">
        <v>56</v>
      </c>
      <c r="H1507" s="2" t="s">
        <v>106</v>
      </c>
      <c r="I1507" s="2" t="s">
        <v>989</v>
      </c>
      <c r="J1507" s="2" t="s">
        <v>201</v>
      </c>
      <c r="K1507" s="2" t="s">
        <v>403</v>
      </c>
      <c r="L1507" s="2" t="s">
        <v>686</v>
      </c>
      <c r="M1507" s="2" t="s">
        <v>449</v>
      </c>
      <c r="N1507" s="2" t="s">
        <v>61</v>
      </c>
      <c r="O1507" s="2" t="s">
        <v>44</v>
      </c>
      <c r="P1507" s="2" t="s">
        <v>12347</v>
      </c>
      <c r="Q1507" s="2" t="s">
        <v>12348</v>
      </c>
      <c r="R1507" s="2">
        <v>28</v>
      </c>
      <c r="S1507" s="2" t="s">
        <v>47</v>
      </c>
      <c r="T1507" s="2">
        <v>74684043</v>
      </c>
      <c r="U1507" s="2" t="s">
        <v>12349</v>
      </c>
      <c r="V1507" s="2" t="s">
        <v>12350</v>
      </c>
      <c r="W1507" s="2" t="s">
        <v>114</v>
      </c>
      <c r="X1507" s="2" t="s">
        <v>12351</v>
      </c>
      <c r="Z1507" s="2">
        <v>160</v>
      </c>
      <c r="AA1507" s="2">
        <v>67</v>
      </c>
      <c r="AB1507" s="2" t="s">
        <v>686</v>
      </c>
      <c r="AC1507" s="2" t="s">
        <v>61</v>
      </c>
      <c r="AD1507" s="2" t="s">
        <v>449</v>
      </c>
      <c r="AE1507" s="2" t="s">
        <v>686</v>
      </c>
      <c r="AF1507" s="2" t="s">
        <v>449</v>
      </c>
    </row>
    <row r="1508" spans="1:32" x14ac:dyDescent="0.35">
      <c r="A1508" s="2" t="s">
        <v>12352</v>
      </c>
      <c r="B1508" s="2" t="s">
        <v>12353</v>
      </c>
      <c r="C1508" s="2">
        <v>4603</v>
      </c>
      <c r="D1508" s="2" t="s">
        <v>12354</v>
      </c>
      <c r="E1508" s="2">
        <v>890</v>
      </c>
      <c r="F1508" s="2" t="s">
        <v>12355</v>
      </c>
      <c r="G1508" s="2" t="s">
        <v>36</v>
      </c>
      <c r="H1508" s="2" t="s">
        <v>12356</v>
      </c>
      <c r="I1508" s="2" t="s">
        <v>12357</v>
      </c>
      <c r="J1508" s="2" t="s">
        <v>201</v>
      </c>
      <c r="K1508" s="2" t="s">
        <v>246</v>
      </c>
      <c r="L1508" s="2" t="s">
        <v>12358</v>
      </c>
      <c r="N1508" s="2" t="s">
        <v>61</v>
      </c>
      <c r="O1508" s="2" t="s">
        <v>44</v>
      </c>
      <c r="P1508" s="2" t="s">
        <v>12359</v>
      </c>
      <c r="Q1508" s="2" t="s">
        <v>12360</v>
      </c>
      <c r="R1508" s="2">
        <v>33</v>
      </c>
      <c r="S1508" s="2" t="s">
        <v>47</v>
      </c>
      <c r="T1508" s="2">
        <v>75280000</v>
      </c>
      <c r="U1508" s="2" t="s">
        <v>12361</v>
      </c>
      <c r="V1508" s="2" t="s">
        <v>954</v>
      </c>
      <c r="W1508" s="2" t="s">
        <v>15</v>
      </c>
      <c r="X1508" s="2" t="s">
        <v>529</v>
      </c>
      <c r="Z1508" s="2">
        <v>158</v>
      </c>
      <c r="AA1508" s="2">
        <v>72</v>
      </c>
      <c r="AB1508" s="2" t="s">
        <v>12358</v>
      </c>
      <c r="AC1508" s="2" t="s">
        <v>61</v>
      </c>
      <c r="AE1508" s="2" t="s">
        <v>12358</v>
      </c>
    </row>
    <row r="1509" spans="1:32" x14ac:dyDescent="0.35">
      <c r="A1509" s="2" t="s">
        <v>12362</v>
      </c>
      <c r="B1509" s="2" t="s">
        <v>12363</v>
      </c>
      <c r="C1509" s="2">
        <v>5462</v>
      </c>
      <c r="D1509" s="2" t="s">
        <v>12364</v>
      </c>
      <c r="E1509" s="2">
        <v>890</v>
      </c>
      <c r="F1509" s="2" t="s">
        <v>12365</v>
      </c>
      <c r="G1509" s="2" t="s">
        <v>80</v>
      </c>
      <c r="H1509" s="2" t="s">
        <v>163</v>
      </c>
      <c r="I1509" s="2" t="s">
        <v>3894</v>
      </c>
      <c r="J1509" s="2" t="s">
        <v>805</v>
      </c>
      <c r="K1509" s="2" t="s">
        <v>40</v>
      </c>
      <c r="L1509" s="2" t="s">
        <v>443</v>
      </c>
      <c r="N1509" s="2" t="s">
        <v>61</v>
      </c>
      <c r="O1509" s="2" t="s">
        <v>44</v>
      </c>
      <c r="P1509" s="2" t="s">
        <v>45</v>
      </c>
      <c r="Q1509" s="2" t="s">
        <v>12366</v>
      </c>
      <c r="R1509" s="2">
        <v>41</v>
      </c>
      <c r="S1509" s="2" t="s">
        <v>47</v>
      </c>
      <c r="T1509" s="2">
        <v>75714000</v>
      </c>
      <c r="U1509" s="2" t="s">
        <v>12367</v>
      </c>
      <c r="V1509" s="2" t="s">
        <v>66</v>
      </c>
      <c r="W1509" s="2" t="s">
        <v>114</v>
      </c>
      <c r="X1509" s="2" t="s">
        <v>12368</v>
      </c>
      <c r="Z1509" s="2">
        <v>175</v>
      </c>
      <c r="AA1509" s="2">
        <v>82</v>
      </c>
      <c r="AB1509" s="2" t="s">
        <v>443</v>
      </c>
      <c r="AC1509" s="2" t="s">
        <v>61</v>
      </c>
      <c r="AE1509" s="2" t="s">
        <v>443</v>
      </c>
      <c r="AF1509" s="2" t="s">
        <v>449</v>
      </c>
    </row>
    <row r="1510" spans="1:32" x14ac:dyDescent="0.35">
      <c r="A1510" s="2" t="s">
        <v>12369</v>
      </c>
      <c r="B1510" s="2" t="s">
        <v>12370</v>
      </c>
      <c r="C1510" s="2">
        <v>5436</v>
      </c>
      <c r="D1510" s="2" t="s">
        <v>12371</v>
      </c>
      <c r="E1510" s="2">
        <v>890</v>
      </c>
      <c r="F1510" s="2" t="s">
        <v>12372</v>
      </c>
      <c r="G1510" s="2" t="s">
        <v>80</v>
      </c>
      <c r="H1510" s="2" t="s">
        <v>12373</v>
      </c>
      <c r="I1510" s="2" t="s">
        <v>1624</v>
      </c>
      <c r="J1510" s="2" t="s">
        <v>685</v>
      </c>
      <c r="K1510" s="2" t="s">
        <v>403</v>
      </c>
      <c r="L1510" s="2" t="s">
        <v>6495</v>
      </c>
      <c r="N1510" s="2" t="s">
        <v>1285</v>
      </c>
      <c r="O1510" s="2" t="s">
        <v>44</v>
      </c>
      <c r="P1510" s="2" t="s">
        <v>12374</v>
      </c>
      <c r="Q1510" s="2" t="s">
        <v>12375</v>
      </c>
      <c r="R1510" s="2">
        <v>30</v>
      </c>
      <c r="S1510" s="2" t="s">
        <v>47</v>
      </c>
      <c r="T1510" s="2">
        <v>38748626</v>
      </c>
      <c r="U1510" s="2" t="s">
        <v>12376</v>
      </c>
      <c r="V1510" s="2" t="s">
        <v>4923</v>
      </c>
      <c r="W1510" s="2" t="s">
        <v>15</v>
      </c>
      <c r="X1510" s="2" t="s">
        <v>12377</v>
      </c>
      <c r="Z1510" s="2">
        <v>175</v>
      </c>
      <c r="AA1510" s="2">
        <v>59</v>
      </c>
      <c r="AB1510" s="2" t="s">
        <v>6495</v>
      </c>
      <c r="AC1510" s="2" t="s">
        <v>1285</v>
      </c>
      <c r="AE1510" s="2" t="s">
        <v>6495</v>
      </c>
    </row>
    <row r="1511" spans="1:32" x14ac:dyDescent="0.35">
      <c r="A1511" s="2" t="s">
        <v>12378</v>
      </c>
      <c r="B1511" s="2" t="s">
        <v>12379</v>
      </c>
      <c r="C1511" s="2">
        <v>4602</v>
      </c>
      <c r="D1511" s="2" t="s">
        <v>12380</v>
      </c>
      <c r="E1511" s="2">
        <v>890</v>
      </c>
      <c r="F1511" s="2" t="s">
        <v>12381</v>
      </c>
      <c r="G1511" s="2" t="s">
        <v>56</v>
      </c>
      <c r="H1511" s="2" t="s">
        <v>12382</v>
      </c>
      <c r="I1511" s="2" t="s">
        <v>12383</v>
      </c>
      <c r="J1511" s="2" t="s">
        <v>1189</v>
      </c>
      <c r="K1511" s="2" t="s">
        <v>246</v>
      </c>
      <c r="L1511" s="2" t="s">
        <v>12384</v>
      </c>
      <c r="N1511" s="2" t="s">
        <v>61</v>
      </c>
      <c r="O1511" s="2" t="s">
        <v>44</v>
      </c>
      <c r="P1511" s="2" t="s">
        <v>12385</v>
      </c>
      <c r="Q1511" s="2" t="s">
        <v>12386</v>
      </c>
      <c r="R1511" s="2">
        <v>32</v>
      </c>
      <c r="S1511" s="2" t="s">
        <v>47</v>
      </c>
      <c r="T1511" s="2">
        <v>38110000</v>
      </c>
      <c r="U1511" s="2" t="s">
        <v>12387</v>
      </c>
      <c r="V1511" s="2" t="s">
        <v>66</v>
      </c>
      <c r="W1511" s="2" t="s">
        <v>15</v>
      </c>
      <c r="X1511" s="2" t="s">
        <v>617</v>
      </c>
      <c r="Z1511" s="2">
        <v>160</v>
      </c>
      <c r="AA1511" s="2">
        <v>85</v>
      </c>
      <c r="AB1511" s="2" t="s">
        <v>12384</v>
      </c>
      <c r="AC1511" s="2" t="s">
        <v>61</v>
      </c>
      <c r="AE1511" s="2" t="s">
        <v>12384</v>
      </c>
    </row>
    <row r="1512" spans="1:32" x14ac:dyDescent="0.35">
      <c r="A1512" s="2" t="s">
        <v>12388</v>
      </c>
      <c r="B1512" s="2" t="s">
        <v>12389</v>
      </c>
      <c r="C1512" s="2">
        <v>5486</v>
      </c>
      <c r="D1512" s="2" t="s">
        <v>12390</v>
      </c>
      <c r="E1512" s="2">
        <v>890</v>
      </c>
      <c r="F1512" s="2" t="s">
        <v>12391</v>
      </c>
      <c r="G1512" s="2" t="s">
        <v>56</v>
      </c>
      <c r="H1512" s="2" t="s">
        <v>12392</v>
      </c>
      <c r="I1512" s="2" t="s">
        <v>12393</v>
      </c>
      <c r="J1512" s="2" t="s">
        <v>12394</v>
      </c>
      <c r="K1512" s="2" t="s">
        <v>246</v>
      </c>
      <c r="L1512" s="2" t="s">
        <v>659</v>
      </c>
      <c r="M1512" s="2" t="s">
        <v>42</v>
      </c>
      <c r="N1512" s="2" t="s">
        <v>61</v>
      </c>
      <c r="O1512" s="2" t="s">
        <v>44</v>
      </c>
      <c r="P1512" s="2" t="s">
        <v>12395</v>
      </c>
      <c r="Q1512" s="2" t="s">
        <v>12396</v>
      </c>
      <c r="R1512" s="2">
        <v>22</v>
      </c>
      <c r="S1512" s="2" t="s">
        <v>47</v>
      </c>
      <c r="T1512" s="2">
        <v>38441126</v>
      </c>
      <c r="U1512" s="2" t="s">
        <v>12397</v>
      </c>
      <c r="V1512" s="2" t="s">
        <v>3418</v>
      </c>
      <c r="W1512" s="2" t="s">
        <v>15</v>
      </c>
      <c r="X1512" s="2" t="s">
        <v>130</v>
      </c>
      <c r="Z1512" s="2">
        <v>175</v>
      </c>
      <c r="AA1512" s="2">
        <v>82</v>
      </c>
      <c r="AB1512" s="2" t="s">
        <v>659</v>
      </c>
      <c r="AC1512" s="2" t="s">
        <v>61</v>
      </c>
      <c r="AD1512" s="2" t="s">
        <v>42</v>
      </c>
      <c r="AE1512" s="2" t="s">
        <v>659</v>
      </c>
      <c r="AF1512" s="2" t="s">
        <v>42</v>
      </c>
    </row>
    <row r="1513" spans="1:32" x14ac:dyDescent="0.35">
      <c r="A1513" s="2" t="s">
        <v>12398</v>
      </c>
      <c r="B1513" s="2" t="s">
        <v>12399</v>
      </c>
      <c r="C1513" s="2">
        <v>5473</v>
      </c>
      <c r="D1513" s="2" t="s">
        <v>12400</v>
      </c>
      <c r="E1513" s="2">
        <v>890</v>
      </c>
      <c r="F1513" s="2" t="s">
        <v>12401</v>
      </c>
      <c r="G1513" s="2" t="s">
        <v>56</v>
      </c>
      <c r="H1513" s="2" t="s">
        <v>12402</v>
      </c>
      <c r="I1513" s="2" t="s">
        <v>12403</v>
      </c>
      <c r="J1513" s="2" t="s">
        <v>12404</v>
      </c>
      <c r="K1513" s="2" t="s">
        <v>403</v>
      </c>
      <c r="L1513" s="2" t="s">
        <v>12405</v>
      </c>
      <c r="N1513" s="2" t="s">
        <v>61</v>
      </c>
      <c r="O1513" s="2" t="s">
        <v>44</v>
      </c>
      <c r="P1513" s="2" t="s">
        <v>12406</v>
      </c>
      <c r="Q1513" s="2" t="s">
        <v>12407</v>
      </c>
      <c r="R1513" s="2">
        <v>30</v>
      </c>
      <c r="S1513" s="2" t="s">
        <v>47</v>
      </c>
      <c r="T1513" s="2">
        <v>29117430</v>
      </c>
      <c r="U1513" s="2" t="s">
        <v>12408</v>
      </c>
      <c r="V1513" s="2" t="s">
        <v>2461</v>
      </c>
      <c r="W1513" s="2" t="s">
        <v>15</v>
      </c>
      <c r="X1513" s="2" t="s">
        <v>130</v>
      </c>
      <c r="Z1513" s="2">
        <v>163</v>
      </c>
      <c r="AA1513" s="2">
        <v>62</v>
      </c>
      <c r="AB1513" s="2" t="s">
        <v>12409</v>
      </c>
      <c r="AC1513" s="2" t="s">
        <v>61</v>
      </c>
      <c r="AE1513" s="2" t="s">
        <v>12409</v>
      </c>
    </row>
    <row r="1514" spans="1:32" x14ac:dyDescent="0.35">
      <c r="A1514" s="2" t="s">
        <v>12410</v>
      </c>
      <c r="B1514" s="2" t="s">
        <v>12411</v>
      </c>
      <c r="C1514" s="2">
        <v>4531</v>
      </c>
      <c r="D1514" s="2" t="s">
        <v>12412</v>
      </c>
      <c r="E1514" s="2">
        <v>890</v>
      </c>
      <c r="F1514" s="2" t="s">
        <v>12413</v>
      </c>
      <c r="G1514" s="2" t="s">
        <v>136</v>
      </c>
      <c r="H1514" s="2" t="s">
        <v>12414</v>
      </c>
      <c r="I1514" s="2" t="s">
        <v>12415</v>
      </c>
      <c r="J1514" s="2" t="s">
        <v>83</v>
      </c>
      <c r="L1514" s="2" t="s">
        <v>12416</v>
      </c>
      <c r="N1514" s="2" t="s">
        <v>61</v>
      </c>
      <c r="O1514" s="2" t="s">
        <v>44</v>
      </c>
      <c r="P1514" s="2" t="s">
        <v>12417</v>
      </c>
      <c r="Q1514" s="2" t="s">
        <v>12418</v>
      </c>
      <c r="R1514" s="2">
        <v>38</v>
      </c>
      <c r="S1514" s="2" t="s">
        <v>47</v>
      </c>
      <c r="T1514" s="2" t="s">
        <v>12419</v>
      </c>
      <c r="U1514" s="2" t="s">
        <v>12420</v>
      </c>
      <c r="V1514" s="2" t="s">
        <v>3022</v>
      </c>
      <c r="W1514" s="2" t="s">
        <v>15</v>
      </c>
      <c r="X1514" s="2" t="s">
        <v>8740</v>
      </c>
      <c r="Z1514" s="2">
        <v>159</v>
      </c>
      <c r="AA1514" s="2">
        <v>87</v>
      </c>
      <c r="AB1514" s="2" t="s">
        <v>12421</v>
      </c>
      <c r="AC1514" s="2" t="s">
        <v>61</v>
      </c>
      <c r="AE1514" s="2" t="s">
        <v>12421</v>
      </c>
    </row>
    <row r="1515" spans="1:32" x14ac:dyDescent="0.35">
      <c r="A1515" s="2" t="s">
        <v>12422</v>
      </c>
      <c r="B1515" s="2" t="s">
        <v>12423</v>
      </c>
      <c r="C1515" s="2">
        <v>5199</v>
      </c>
      <c r="D1515" s="2" t="s">
        <v>12424</v>
      </c>
      <c r="E1515" s="2">
        <v>890</v>
      </c>
      <c r="F1515" s="2" t="s">
        <v>12425</v>
      </c>
      <c r="G1515" s="2" t="s">
        <v>80</v>
      </c>
      <c r="H1515" s="2" t="s">
        <v>163</v>
      </c>
      <c r="I1515" s="2" t="s">
        <v>12426</v>
      </c>
      <c r="J1515" s="2" t="s">
        <v>11124</v>
      </c>
      <c r="K1515" s="2" t="s">
        <v>84</v>
      </c>
      <c r="L1515" s="2" t="s">
        <v>116</v>
      </c>
      <c r="M1515" s="2" t="s">
        <v>42</v>
      </c>
      <c r="N1515" s="2" t="s">
        <v>61</v>
      </c>
      <c r="O1515" s="2" t="s">
        <v>44</v>
      </c>
      <c r="P1515" s="2" t="s">
        <v>12427</v>
      </c>
      <c r="Q1515" s="2" t="s">
        <v>12428</v>
      </c>
      <c r="R1515" s="2">
        <v>50</v>
      </c>
      <c r="S1515" s="2" t="s">
        <v>47</v>
      </c>
      <c r="T1515" s="2">
        <v>38410540</v>
      </c>
      <c r="U1515" s="2" t="s">
        <v>12429</v>
      </c>
      <c r="V1515" s="2" t="s">
        <v>5473</v>
      </c>
      <c r="W1515" s="2" t="s">
        <v>15</v>
      </c>
      <c r="X1515" s="2" t="s">
        <v>1702</v>
      </c>
      <c r="Z1515" s="2">
        <v>159</v>
      </c>
      <c r="AA1515" s="2">
        <v>72</v>
      </c>
      <c r="AB1515" s="2" t="s">
        <v>116</v>
      </c>
      <c r="AC1515" s="2" t="s">
        <v>61</v>
      </c>
      <c r="AD1515" s="2" t="s">
        <v>42</v>
      </c>
      <c r="AE1515" s="2" t="s">
        <v>116</v>
      </c>
      <c r="AF1515" s="2" t="s">
        <v>42</v>
      </c>
    </row>
    <row r="1516" spans="1:32" x14ac:dyDescent="0.35">
      <c r="A1516" s="2" t="s">
        <v>12430</v>
      </c>
      <c r="B1516" s="2" t="s">
        <v>12431</v>
      </c>
      <c r="C1516" s="2">
        <v>5526</v>
      </c>
      <c r="D1516" s="2" t="s">
        <v>12432</v>
      </c>
      <c r="E1516" s="2">
        <v>890</v>
      </c>
      <c r="F1516" s="2" t="s">
        <v>12433</v>
      </c>
      <c r="G1516" s="2" t="s">
        <v>80</v>
      </c>
      <c r="H1516" s="2" t="s">
        <v>12434</v>
      </c>
      <c r="I1516" s="2" t="s">
        <v>12435</v>
      </c>
      <c r="J1516" s="2" t="s">
        <v>7374</v>
      </c>
      <c r="K1516" s="2" t="s">
        <v>246</v>
      </c>
      <c r="L1516" s="2" t="s">
        <v>109</v>
      </c>
      <c r="N1516" s="2" t="s">
        <v>61</v>
      </c>
      <c r="O1516" s="2" t="s">
        <v>380</v>
      </c>
      <c r="P1516" s="2" t="s">
        <v>12436</v>
      </c>
      <c r="Q1516" s="2" t="s">
        <v>12437</v>
      </c>
      <c r="R1516" s="2">
        <v>39</v>
      </c>
      <c r="S1516" s="2" t="s">
        <v>47</v>
      </c>
      <c r="T1516" s="2">
        <v>38425268</v>
      </c>
      <c r="U1516" s="2" t="s">
        <v>12438</v>
      </c>
      <c r="V1516" s="2" t="s">
        <v>1181</v>
      </c>
      <c r="W1516" s="2" t="s">
        <v>1658</v>
      </c>
      <c r="X1516" s="2" t="s">
        <v>12439</v>
      </c>
      <c r="Z1516" s="2">
        <v>187</v>
      </c>
      <c r="AA1516" s="2">
        <v>94</v>
      </c>
      <c r="AB1516" s="2" t="s">
        <v>109</v>
      </c>
      <c r="AC1516" s="2" t="s">
        <v>61</v>
      </c>
      <c r="AE1516" s="2" t="s">
        <v>116</v>
      </c>
      <c r="AF1516" s="2" t="s">
        <v>42</v>
      </c>
    </row>
    <row r="1517" spans="1:32" x14ac:dyDescent="0.35">
      <c r="A1517" s="2" t="s">
        <v>12440</v>
      </c>
      <c r="B1517" s="2" t="s">
        <v>12441</v>
      </c>
      <c r="C1517" s="2">
        <v>4908</v>
      </c>
      <c r="D1517" s="2" t="s">
        <v>12442</v>
      </c>
      <c r="E1517" s="2">
        <v>890</v>
      </c>
      <c r="F1517" s="2" t="s">
        <v>12443</v>
      </c>
      <c r="G1517" s="2" t="s">
        <v>56</v>
      </c>
      <c r="H1517" s="2" t="s">
        <v>12444</v>
      </c>
      <c r="I1517" s="2" t="s">
        <v>12445</v>
      </c>
      <c r="J1517" s="2" t="s">
        <v>2669</v>
      </c>
      <c r="K1517" s="2" t="s">
        <v>246</v>
      </c>
      <c r="L1517" s="2" t="s">
        <v>1203</v>
      </c>
      <c r="N1517" s="2" t="s">
        <v>61</v>
      </c>
      <c r="O1517" s="2" t="s">
        <v>44</v>
      </c>
      <c r="P1517" s="2" t="s">
        <v>12446</v>
      </c>
      <c r="Q1517" s="2" t="s">
        <v>12447</v>
      </c>
      <c r="R1517" s="2">
        <v>30</v>
      </c>
      <c r="S1517" s="2" t="s">
        <v>47</v>
      </c>
      <c r="T1517" s="2">
        <v>7273000</v>
      </c>
      <c r="U1517" s="2" t="s">
        <v>12448</v>
      </c>
      <c r="V1517" s="2" t="s">
        <v>12449</v>
      </c>
      <c r="W1517" s="2" t="s">
        <v>15</v>
      </c>
      <c r="X1517" s="2" t="s">
        <v>595</v>
      </c>
      <c r="Z1517" s="2">
        <v>163</v>
      </c>
      <c r="AA1517" s="2">
        <v>73</v>
      </c>
      <c r="AB1517" s="2" t="s">
        <v>1203</v>
      </c>
      <c r="AC1517" s="2" t="s">
        <v>61</v>
      </c>
      <c r="AE1517" s="2" t="s">
        <v>1203</v>
      </c>
    </row>
    <row r="1518" spans="1:32" x14ac:dyDescent="0.35">
      <c r="A1518" s="2" t="s">
        <v>12450</v>
      </c>
      <c r="B1518" s="2" t="s">
        <v>12451</v>
      </c>
      <c r="C1518" s="2">
        <v>4992</v>
      </c>
      <c r="D1518" s="2" t="s">
        <v>12452</v>
      </c>
      <c r="E1518" s="2">
        <v>890</v>
      </c>
      <c r="F1518" s="2" t="s">
        <v>12453</v>
      </c>
      <c r="G1518" s="2" t="s">
        <v>80</v>
      </c>
      <c r="H1518" s="2" t="s">
        <v>106</v>
      </c>
      <c r="I1518" s="2" t="s">
        <v>12454</v>
      </c>
      <c r="J1518" s="2" t="s">
        <v>568</v>
      </c>
      <c r="K1518" s="2" t="s">
        <v>246</v>
      </c>
      <c r="L1518" s="2" t="s">
        <v>5479</v>
      </c>
      <c r="N1518" s="2" t="s">
        <v>61</v>
      </c>
      <c r="O1518" s="2" t="s">
        <v>44</v>
      </c>
      <c r="P1518" s="2" t="s">
        <v>12455</v>
      </c>
      <c r="Q1518" s="2" t="s">
        <v>12456</v>
      </c>
      <c r="S1518" s="2" t="s">
        <v>47</v>
      </c>
      <c r="T1518" s="2">
        <v>38475000</v>
      </c>
      <c r="U1518" s="2" t="s">
        <v>12457</v>
      </c>
      <c r="V1518" s="2" t="s">
        <v>12458</v>
      </c>
      <c r="W1518" s="2" t="s">
        <v>15</v>
      </c>
      <c r="X1518" s="2" t="s">
        <v>595</v>
      </c>
      <c r="Z1518" s="2">
        <v>155</v>
      </c>
      <c r="AA1518" s="2">
        <v>70</v>
      </c>
      <c r="AB1518" s="2" t="s">
        <v>3241</v>
      </c>
      <c r="AC1518" s="2" t="s">
        <v>61</v>
      </c>
      <c r="AE1518" s="2" t="s">
        <v>3241</v>
      </c>
    </row>
    <row r="1519" spans="1:32" x14ac:dyDescent="0.35">
      <c r="A1519" s="2" t="s">
        <v>12459</v>
      </c>
      <c r="B1519" s="2" t="s">
        <v>12460</v>
      </c>
      <c r="C1519" s="2">
        <v>4911</v>
      </c>
      <c r="D1519" s="2" t="s">
        <v>12461</v>
      </c>
      <c r="E1519" s="2">
        <v>890</v>
      </c>
      <c r="F1519" s="2" t="s">
        <v>12462</v>
      </c>
      <c r="G1519" s="2" t="s">
        <v>80</v>
      </c>
      <c r="H1519" s="2" t="s">
        <v>12463</v>
      </c>
      <c r="I1519" s="2" t="s">
        <v>12464</v>
      </c>
      <c r="J1519" s="2" t="s">
        <v>11983</v>
      </c>
      <c r="K1519" s="2" t="s">
        <v>40</v>
      </c>
      <c r="L1519" s="2" t="s">
        <v>12465</v>
      </c>
      <c r="N1519" s="2" t="s">
        <v>61</v>
      </c>
      <c r="O1519" s="2" t="s">
        <v>44</v>
      </c>
      <c r="P1519" s="2" t="s">
        <v>12466</v>
      </c>
      <c r="Q1519" s="2" t="s">
        <v>12467</v>
      </c>
      <c r="R1519" s="2">
        <v>36</v>
      </c>
      <c r="S1519" s="2" t="s">
        <v>47</v>
      </c>
      <c r="T1519" s="2">
        <v>76801492</v>
      </c>
      <c r="U1519" s="2" t="s">
        <v>12468</v>
      </c>
      <c r="V1519" s="2" t="s">
        <v>12469</v>
      </c>
      <c r="W1519" s="2" t="s">
        <v>129</v>
      </c>
      <c r="X1519" s="2" t="s">
        <v>11590</v>
      </c>
      <c r="Z1519" s="2">
        <v>163</v>
      </c>
      <c r="AA1519" s="2">
        <v>68</v>
      </c>
      <c r="AB1519" s="2" t="s">
        <v>12465</v>
      </c>
      <c r="AC1519" s="2" t="s">
        <v>61</v>
      </c>
      <c r="AE1519" s="2" t="s">
        <v>12465</v>
      </c>
      <c r="AF1519" s="2" t="s">
        <v>12470</v>
      </c>
    </row>
    <row r="1520" spans="1:32" x14ac:dyDescent="0.35">
      <c r="A1520" s="2" t="s">
        <v>12471</v>
      </c>
      <c r="B1520" s="2" t="s">
        <v>12472</v>
      </c>
      <c r="C1520" s="2">
        <v>4904</v>
      </c>
      <c r="D1520" s="2" t="s">
        <v>12473</v>
      </c>
      <c r="E1520" s="2">
        <v>890</v>
      </c>
      <c r="F1520" s="2" t="s">
        <v>12474</v>
      </c>
      <c r="G1520" s="2" t="s">
        <v>80</v>
      </c>
      <c r="H1520" s="2" t="s">
        <v>106</v>
      </c>
      <c r="I1520" s="2" t="s">
        <v>555</v>
      </c>
      <c r="J1520" s="2" t="s">
        <v>623</v>
      </c>
      <c r="K1520" s="2" t="s">
        <v>84</v>
      </c>
      <c r="L1520" s="2" t="s">
        <v>12475</v>
      </c>
      <c r="N1520" s="2" t="s">
        <v>61</v>
      </c>
      <c r="O1520" s="2" t="s">
        <v>44</v>
      </c>
      <c r="P1520" s="2" t="s">
        <v>12476</v>
      </c>
      <c r="Q1520" s="2" t="s">
        <v>12477</v>
      </c>
      <c r="R1520" s="2">
        <v>46</v>
      </c>
      <c r="S1520" s="2" t="s">
        <v>47</v>
      </c>
      <c r="T1520" s="2">
        <v>75713125</v>
      </c>
      <c r="U1520" s="2" t="s">
        <v>12478</v>
      </c>
      <c r="V1520" s="2" t="s">
        <v>1275</v>
      </c>
      <c r="W1520" s="2" t="s">
        <v>15</v>
      </c>
      <c r="X1520" s="2" t="s">
        <v>295</v>
      </c>
      <c r="Z1520" s="2">
        <v>157</v>
      </c>
      <c r="AA1520" s="2">
        <v>85</v>
      </c>
      <c r="AB1520" s="2" t="s">
        <v>12475</v>
      </c>
      <c r="AC1520" s="2" t="s">
        <v>61</v>
      </c>
      <c r="AE1520" s="2" t="s">
        <v>12475</v>
      </c>
    </row>
    <row r="1521" spans="1:32" x14ac:dyDescent="0.35">
      <c r="A1521" s="2" t="s">
        <v>12479</v>
      </c>
      <c r="B1521" s="2" t="s">
        <v>12480</v>
      </c>
      <c r="C1521" s="2">
        <v>4552</v>
      </c>
      <c r="D1521" s="2" t="s">
        <v>12481</v>
      </c>
      <c r="E1521" s="2">
        <v>890</v>
      </c>
      <c r="F1521" s="2" t="s">
        <v>12482</v>
      </c>
      <c r="G1521" s="2" t="s">
        <v>80</v>
      </c>
      <c r="H1521" s="2" t="s">
        <v>106</v>
      </c>
      <c r="I1521" s="2" t="s">
        <v>12483</v>
      </c>
      <c r="J1521" s="2" t="s">
        <v>2422</v>
      </c>
      <c r="L1521" s="2" t="s">
        <v>116</v>
      </c>
      <c r="M1521" s="2" t="s">
        <v>42</v>
      </c>
      <c r="N1521" s="2" t="s">
        <v>61</v>
      </c>
      <c r="O1521" s="2" t="s">
        <v>44</v>
      </c>
      <c r="P1521" s="2" t="s">
        <v>12484</v>
      </c>
      <c r="Q1521" s="2" t="s">
        <v>12485</v>
      </c>
      <c r="R1521" s="2">
        <v>39</v>
      </c>
      <c r="S1521" s="2" t="s">
        <v>47</v>
      </c>
      <c r="T1521" s="2" t="s">
        <v>12486</v>
      </c>
      <c r="U1521" s="2" t="s">
        <v>12487</v>
      </c>
      <c r="V1521" s="2" t="s">
        <v>2858</v>
      </c>
      <c r="W1521" s="2" t="s">
        <v>15</v>
      </c>
      <c r="X1521" s="2" t="s">
        <v>12488</v>
      </c>
      <c r="Z1521" s="2">
        <v>160</v>
      </c>
      <c r="AA1521" s="2">
        <v>62</v>
      </c>
      <c r="AB1521" s="2" t="s">
        <v>116</v>
      </c>
      <c r="AC1521" s="2" t="s">
        <v>61</v>
      </c>
      <c r="AD1521" s="2" t="s">
        <v>42</v>
      </c>
      <c r="AE1521" s="2" t="s">
        <v>116</v>
      </c>
      <c r="AF1521" s="2" t="s">
        <v>42</v>
      </c>
    </row>
    <row r="1522" spans="1:32" x14ac:dyDescent="0.35">
      <c r="A1522" s="2" t="s">
        <v>12489</v>
      </c>
      <c r="B1522" s="2" t="s">
        <v>12490</v>
      </c>
      <c r="C1522" s="2">
        <v>4779</v>
      </c>
      <c r="D1522" s="2" t="s">
        <v>12491</v>
      </c>
      <c r="E1522" s="2">
        <v>890</v>
      </c>
      <c r="F1522" s="2" t="s">
        <v>12492</v>
      </c>
      <c r="G1522" s="2" t="s">
        <v>80</v>
      </c>
      <c r="H1522" s="2" t="s">
        <v>11999</v>
      </c>
      <c r="I1522" s="2" t="s">
        <v>12493</v>
      </c>
      <c r="J1522" s="2" t="s">
        <v>39</v>
      </c>
      <c r="K1522" s="2" t="s">
        <v>246</v>
      </c>
      <c r="L1522" s="2" t="s">
        <v>12494</v>
      </c>
      <c r="N1522" s="2" t="s">
        <v>61</v>
      </c>
      <c r="O1522" s="2" t="s">
        <v>44</v>
      </c>
      <c r="P1522" s="2" t="s">
        <v>12495</v>
      </c>
      <c r="Q1522" s="2" t="s">
        <v>12496</v>
      </c>
      <c r="R1522" s="2">
        <v>38</v>
      </c>
      <c r="S1522" s="2" t="s">
        <v>47</v>
      </c>
      <c r="T1522" s="2">
        <v>75523350</v>
      </c>
      <c r="U1522" s="2" t="s">
        <v>12497</v>
      </c>
      <c r="V1522" s="2" t="s">
        <v>7368</v>
      </c>
      <c r="W1522" s="2" t="s">
        <v>15</v>
      </c>
      <c r="X1522" s="2" t="s">
        <v>50</v>
      </c>
      <c r="Z1522" s="2">
        <v>161</v>
      </c>
      <c r="AA1522" s="2">
        <v>57</v>
      </c>
      <c r="AB1522" s="2" t="s">
        <v>12494</v>
      </c>
      <c r="AC1522" s="2" t="s">
        <v>61</v>
      </c>
      <c r="AE1522" s="2" t="s">
        <v>12494</v>
      </c>
    </row>
    <row r="1523" spans="1:32" x14ac:dyDescent="0.35">
      <c r="A1523" s="2" t="s">
        <v>12498</v>
      </c>
      <c r="B1523" s="2" t="s">
        <v>12499</v>
      </c>
      <c r="C1523" s="2">
        <v>5210</v>
      </c>
      <c r="D1523" s="2" t="s">
        <v>12500</v>
      </c>
      <c r="E1523" s="2">
        <v>890</v>
      </c>
      <c r="F1523" s="2" t="s">
        <v>12501</v>
      </c>
      <c r="G1523" s="2" t="s">
        <v>36</v>
      </c>
      <c r="H1523" s="2" t="s">
        <v>12502</v>
      </c>
      <c r="I1523" s="2" t="s">
        <v>12503</v>
      </c>
      <c r="J1523" s="2" t="s">
        <v>201</v>
      </c>
      <c r="K1523" s="2" t="s">
        <v>84</v>
      </c>
      <c r="L1523" s="2" t="s">
        <v>12504</v>
      </c>
      <c r="N1523" s="2" t="s">
        <v>61</v>
      </c>
      <c r="O1523" s="2" t="s">
        <v>44</v>
      </c>
      <c r="P1523" s="2" t="s">
        <v>12505</v>
      </c>
      <c r="Q1523" s="2" t="s">
        <v>12506</v>
      </c>
      <c r="R1523" s="2">
        <v>21</v>
      </c>
      <c r="S1523" s="2" t="s">
        <v>47</v>
      </c>
      <c r="T1523" s="2">
        <v>38280000</v>
      </c>
      <c r="U1523" s="2" t="s">
        <v>12507</v>
      </c>
      <c r="V1523" s="2" t="s">
        <v>1781</v>
      </c>
      <c r="W1523" s="2" t="s">
        <v>15</v>
      </c>
      <c r="X1523" s="2" t="s">
        <v>158</v>
      </c>
      <c r="Z1523" s="2">
        <v>163</v>
      </c>
      <c r="AA1523" s="2">
        <v>70</v>
      </c>
      <c r="AB1523" s="2" t="s">
        <v>11658</v>
      </c>
      <c r="AC1523" s="2" t="s">
        <v>61</v>
      </c>
      <c r="AE1523" s="2" t="s">
        <v>11658</v>
      </c>
    </row>
    <row r="1524" spans="1:32" x14ac:dyDescent="0.35">
      <c r="A1524" s="2" t="s">
        <v>12508</v>
      </c>
      <c r="B1524" s="2" t="s">
        <v>74</v>
      </c>
      <c r="C1524" s="2">
        <v>5073</v>
      </c>
      <c r="D1524" s="2" t="s">
        <v>12509</v>
      </c>
      <c r="E1524" s="2">
        <v>890</v>
      </c>
      <c r="F1524" s="2" t="s">
        <v>12510</v>
      </c>
      <c r="G1524" s="2" t="s">
        <v>136</v>
      </c>
      <c r="H1524" s="2" t="s">
        <v>12511</v>
      </c>
      <c r="I1524" s="2" t="s">
        <v>12512</v>
      </c>
      <c r="J1524" s="2" t="s">
        <v>12513</v>
      </c>
      <c r="K1524" s="2" t="s">
        <v>246</v>
      </c>
      <c r="L1524" s="2" t="s">
        <v>12514</v>
      </c>
      <c r="N1524" s="2" t="s">
        <v>5050</v>
      </c>
      <c r="O1524" s="2" t="s">
        <v>44</v>
      </c>
      <c r="P1524" s="2" t="s">
        <v>12515</v>
      </c>
      <c r="Q1524" s="2" t="s">
        <v>12516</v>
      </c>
      <c r="R1524" s="2">
        <v>34</v>
      </c>
      <c r="S1524" s="2" t="s">
        <v>47</v>
      </c>
      <c r="T1524" s="2">
        <v>13184330</v>
      </c>
      <c r="U1524" s="2" t="s">
        <v>12517</v>
      </c>
      <c r="V1524" s="2" t="s">
        <v>12518</v>
      </c>
      <c r="W1524" s="2" t="s">
        <v>15</v>
      </c>
      <c r="X1524" s="2" t="s">
        <v>295</v>
      </c>
      <c r="Z1524" s="2">
        <v>158</v>
      </c>
      <c r="AA1524" s="2">
        <v>63</v>
      </c>
      <c r="AB1524" s="2" t="s">
        <v>12514</v>
      </c>
      <c r="AC1524" s="2" t="s">
        <v>5050</v>
      </c>
      <c r="AE1524" s="2" t="s">
        <v>12514</v>
      </c>
    </row>
    <row r="1525" spans="1:32" x14ac:dyDescent="0.35">
      <c r="A1525" s="2" t="s">
        <v>12519</v>
      </c>
      <c r="B1525" s="2" t="s">
        <v>12520</v>
      </c>
      <c r="C1525" s="2">
        <v>4421</v>
      </c>
      <c r="D1525" s="2" t="s">
        <v>12521</v>
      </c>
      <c r="E1525" s="2">
        <v>890</v>
      </c>
      <c r="F1525" s="2" t="s">
        <v>12522</v>
      </c>
      <c r="G1525" s="2" t="s">
        <v>80</v>
      </c>
      <c r="H1525" s="2" t="s">
        <v>12523</v>
      </c>
      <c r="I1525" s="2" t="s">
        <v>12524</v>
      </c>
      <c r="J1525" s="2" t="s">
        <v>2669</v>
      </c>
      <c r="L1525" s="2" t="s">
        <v>12525</v>
      </c>
      <c r="N1525" s="2" t="s">
        <v>602</v>
      </c>
      <c r="O1525" s="2" t="s">
        <v>44</v>
      </c>
      <c r="P1525" s="2" t="s">
        <v>12526</v>
      </c>
      <c r="Q1525" s="2" t="s">
        <v>12527</v>
      </c>
      <c r="R1525" s="2">
        <v>29</v>
      </c>
      <c r="S1525" s="2" t="s">
        <v>47</v>
      </c>
      <c r="T1525" s="2" t="s">
        <v>382</v>
      </c>
      <c r="U1525" s="2" t="s">
        <v>12528</v>
      </c>
      <c r="W1525" s="2" t="s">
        <v>114</v>
      </c>
      <c r="X1525" s="2" t="s">
        <v>12529</v>
      </c>
      <c r="Z1525" s="2">
        <v>167</v>
      </c>
      <c r="AA1525" s="2">
        <v>78</v>
      </c>
      <c r="AB1525" s="2" t="s">
        <v>12530</v>
      </c>
      <c r="AC1525" s="2" t="s">
        <v>602</v>
      </c>
      <c r="AE1525" s="2" t="s">
        <v>12530</v>
      </c>
    </row>
    <row r="1526" spans="1:32" x14ac:dyDescent="0.35">
      <c r="A1526" s="2" t="s">
        <v>12531</v>
      </c>
      <c r="B1526" s="2" t="s">
        <v>12532</v>
      </c>
      <c r="C1526" s="2">
        <v>5093</v>
      </c>
      <c r="D1526" s="2" t="s">
        <v>12533</v>
      </c>
      <c r="E1526" s="2">
        <v>890</v>
      </c>
      <c r="F1526" s="2" t="s">
        <v>12534</v>
      </c>
      <c r="G1526" s="2" t="s">
        <v>56</v>
      </c>
      <c r="H1526" s="2" t="s">
        <v>12535</v>
      </c>
      <c r="I1526" s="2" t="s">
        <v>989</v>
      </c>
      <c r="J1526" s="2" t="s">
        <v>6627</v>
      </c>
      <c r="K1526" s="2" t="s">
        <v>403</v>
      </c>
      <c r="L1526" s="2" t="s">
        <v>116</v>
      </c>
      <c r="M1526" s="2" t="s">
        <v>42</v>
      </c>
      <c r="N1526" s="2" t="s">
        <v>61</v>
      </c>
      <c r="O1526" s="2" t="s">
        <v>44</v>
      </c>
      <c r="P1526" s="2" t="s">
        <v>12536</v>
      </c>
      <c r="Q1526" s="2" t="s">
        <v>12537</v>
      </c>
      <c r="R1526" s="2">
        <v>25</v>
      </c>
      <c r="S1526" s="2" t="s">
        <v>47</v>
      </c>
      <c r="T1526" s="2">
        <v>38410302</v>
      </c>
      <c r="U1526" s="2" t="s">
        <v>12538</v>
      </c>
      <c r="V1526" s="2" t="s">
        <v>1768</v>
      </c>
      <c r="W1526" s="2" t="s">
        <v>15</v>
      </c>
      <c r="X1526" s="2" t="s">
        <v>50</v>
      </c>
      <c r="Z1526" s="2">
        <v>155</v>
      </c>
      <c r="AA1526" s="2">
        <v>51</v>
      </c>
      <c r="AB1526" s="2" t="s">
        <v>116</v>
      </c>
      <c r="AC1526" s="2" t="s">
        <v>61</v>
      </c>
      <c r="AD1526" s="2" t="s">
        <v>42</v>
      </c>
      <c r="AE1526" s="2" t="s">
        <v>116</v>
      </c>
      <c r="AF1526" s="2" t="s">
        <v>42</v>
      </c>
    </row>
    <row r="1527" spans="1:32" x14ac:dyDescent="0.35">
      <c r="A1527" s="2" t="s">
        <v>12539</v>
      </c>
      <c r="B1527" s="2" t="s">
        <v>12540</v>
      </c>
      <c r="C1527" s="2">
        <v>5086</v>
      </c>
      <c r="D1527" s="2" t="s">
        <v>12541</v>
      </c>
      <c r="E1527" s="2">
        <v>890</v>
      </c>
      <c r="F1527" s="2" t="s">
        <v>12542</v>
      </c>
      <c r="G1527" s="2" t="s">
        <v>80</v>
      </c>
      <c r="H1527" s="2" t="s">
        <v>12543</v>
      </c>
      <c r="I1527" s="2" t="s">
        <v>12544</v>
      </c>
      <c r="J1527" s="2" t="s">
        <v>1189</v>
      </c>
      <c r="K1527" s="2" t="s">
        <v>246</v>
      </c>
      <c r="L1527" s="2" t="s">
        <v>6228</v>
      </c>
      <c r="N1527" s="2" t="s">
        <v>782</v>
      </c>
      <c r="O1527" s="2" t="s">
        <v>44</v>
      </c>
      <c r="Q1527" s="2" t="s">
        <v>12545</v>
      </c>
      <c r="R1527" s="2">
        <v>29</v>
      </c>
      <c r="S1527" s="2" t="s">
        <v>47</v>
      </c>
      <c r="T1527" s="2">
        <v>32837</v>
      </c>
      <c r="U1527" s="2" t="s">
        <v>12546</v>
      </c>
      <c r="V1527" s="2" t="s">
        <v>3878</v>
      </c>
      <c r="W1527" s="2" t="s">
        <v>15</v>
      </c>
      <c r="X1527" s="2" t="s">
        <v>50</v>
      </c>
      <c r="Z1527" s="2">
        <v>165</v>
      </c>
      <c r="AA1527" s="2">
        <v>62</v>
      </c>
      <c r="AB1527" s="2" t="s">
        <v>6228</v>
      </c>
      <c r="AC1527" s="2" t="s">
        <v>436</v>
      </c>
      <c r="AE1527" s="2" t="s">
        <v>6228</v>
      </c>
    </row>
    <row r="1528" spans="1:32" x14ac:dyDescent="0.35">
      <c r="A1528" s="2" t="s">
        <v>12547</v>
      </c>
      <c r="B1528" s="2" t="s">
        <v>12548</v>
      </c>
      <c r="C1528" s="2">
        <v>4760</v>
      </c>
      <c r="D1528" s="2" t="s">
        <v>12549</v>
      </c>
      <c r="E1528" s="2">
        <v>890</v>
      </c>
      <c r="F1528" s="2" t="s">
        <v>12550</v>
      </c>
      <c r="G1528" s="2" t="s">
        <v>80</v>
      </c>
      <c r="H1528" s="2" t="s">
        <v>12551</v>
      </c>
      <c r="I1528" s="2" t="s">
        <v>1093</v>
      </c>
      <c r="J1528" s="2" t="s">
        <v>201</v>
      </c>
      <c r="K1528" s="2" t="s">
        <v>40</v>
      </c>
      <c r="L1528" s="2" t="s">
        <v>12552</v>
      </c>
      <c r="N1528" s="2" t="s">
        <v>61</v>
      </c>
      <c r="O1528" s="2" t="s">
        <v>44</v>
      </c>
      <c r="P1528" s="2" t="s">
        <v>12553</v>
      </c>
      <c r="Q1528" s="2" t="s">
        <v>12554</v>
      </c>
      <c r="R1528" s="2">
        <v>41</v>
      </c>
      <c r="S1528" s="2" t="s">
        <v>47</v>
      </c>
      <c r="T1528" s="2">
        <v>72857431</v>
      </c>
      <c r="U1528" s="2" t="s">
        <v>12555</v>
      </c>
      <c r="V1528" s="2" t="s">
        <v>12556</v>
      </c>
      <c r="W1528" s="2" t="s">
        <v>114</v>
      </c>
      <c r="X1528" s="2" t="s">
        <v>10053</v>
      </c>
      <c r="Z1528" s="2">
        <v>149</v>
      </c>
      <c r="AA1528" s="2">
        <v>71</v>
      </c>
      <c r="AB1528" s="2" t="s">
        <v>12557</v>
      </c>
      <c r="AC1528" s="2" t="s">
        <v>61</v>
      </c>
      <c r="AE1528" s="2" t="s">
        <v>12557</v>
      </c>
    </row>
    <row r="1529" spans="1:32" x14ac:dyDescent="0.35">
      <c r="A1529" s="2" t="s">
        <v>12558</v>
      </c>
      <c r="B1529" s="2" t="s">
        <v>12559</v>
      </c>
      <c r="C1529" s="2">
        <v>4654</v>
      </c>
      <c r="D1529" s="2" t="s">
        <v>12560</v>
      </c>
      <c r="E1529" s="2">
        <v>890</v>
      </c>
      <c r="F1529" s="2" t="s">
        <v>12561</v>
      </c>
      <c r="G1529" s="2" t="s">
        <v>56</v>
      </c>
      <c r="H1529" s="2" t="s">
        <v>106</v>
      </c>
      <c r="I1529" s="2" t="s">
        <v>4239</v>
      </c>
      <c r="J1529" s="2" t="s">
        <v>226</v>
      </c>
      <c r="K1529" s="2" t="s">
        <v>40</v>
      </c>
      <c r="L1529" s="2" t="s">
        <v>116</v>
      </c>
      <c r="M1529" s="2" t="s">
        <v>42</v>
      </c>
      <c r="N1529" s="2" t="s">
        <v>61</v>
      </c>
      <c r="O1529" s="2" t="s">
        <v>44</v>
      </c>
      <c r="P1529" s="2" t="s">
        <v>12562</v>
      </c>
      <c r="Q1529" s="2" t="s">
        <v>12563</v>
      </c>
      <c r="R1529" s="2">
        <v>46</v>
      </c>
      <c r="S1529" s="2" t="s">
        <v>47</v>
      </c>
      <c r="T1529" s="2">
        <v>38402680</v>
      </c>
      <c r="U1529" s="2" t="s">
        <v>12564</v>
      </c>
      <c r="V1529" s="2" t="s">
        <v>457</v>
      </c>
      <c r="W1529" s="2" t="s">
        <v>15</v>
      </c>
      <c r="X1529" s="2" t="s">
        <v>529</v>
      </c>
      <c r="Z1529" s="2">
        <v>159</v>
      </c>
      <c r="AA1529" s="2">
        <v>84</v>
      </c>
      <c r="AB1529" s="2" t="s">
        <v>116</v>
      </c>
      <c r="AC1529" s="2" t="s">
        <v>61</v>
      </c>
      <c r="AD1529" s="2" t="s">
        <v>42</v>
      </c>
      <c r="AE1529" s="2" t="s">
        <v>116</v>
      </c>
      <c r="AF1529" s="2" t="s">
        <v>42</v>
      </c>
    </row>
    <row r="1530" spans="1:32" x14ac:dyDescent="0.35">
      <c r="A1530" s="2" t="s">
        <v>12565</v>
      </c>
      <c r="B1530" s="2" t="s">
        <v>12566</v>
      </c>
      <c r="C1530" s="2">
        <v>4432</v>
      </c>
      <c r="D1530" s="2" t="s">
        <v>12567</v>
      </c>
      <c r="E1530" s="2">
        <v>890</v>
      </c>
      <c r="F1530" s="2" t="s">
        <v>12568</v>
      </c>
      <c r="G1530" s="2" t="s">
        <v>80</v>
      </c>
      <c r="H1530" s="2" t="s">
        <v>12569</v>
      </c>
      <c r="I1530" s="2" t="s">
        <v>12570</v>
      </c>
      <c r="J1530" s="2" t="s">
        <v>12571</v>
      </c>
      <c r="L1530" s="2" t="s">
        <v>12572</v>
      </c>
      <c r="N1530" s="2" t="s">
        <v>531</v>
      </c>
      <c r="O1530" s="2" t="s">
        <v>44</v>
      </c>
      <c r="P1530" s="2" t="s">
        <v>12573</v>
      </c>
      <c r="Q1530" s="2" t="s">
        <v>12574</v>
      </c>
      <c r="R1530" s="2">
        <v>43</v>
      </c>
      <c r="S1530" s="2" t="s">
        <v>47</v>
      </c>
      <c r="T1530" s="2" t="s">
        <v>382</v>
      </c>
      <c r="U1530" s="2" t="s">
        <v>12575</v>
      </c>
      <c r="W1530" s="2" t="s">
        <v>114</v>
      </c>
      <c r="X1530" s="2" t="s">
        <v>8205</v>
      </c>
      <c r="Z1530" s="2">
        <v>167</v>
      </c>
      <c r="AA1530" s="2">
        <v>67</v>
      </c>
      <c r="AB1530" s="2" t="s">
        <v>12572</v>
      </c>
      <c r="AC1530" s="2" t="s">
        <v>531</v>
      </c>
      <c r="AE1530" s="2" t="s">
        <v>12572</v>
      </c>
    </row>
    <row r="1531" spans="1:32" x14ac:dyDescent="0.35">
      <c r="A1531" s="2" t="s">
        <v>12576</v>
      </c>
      <c r="B1531" s="2" t="s">
        <v>12577</v>
      </c>
      <c r="C1531" s="2">
        <v>5288</v>
      </c>
      <c r="D1531" s="2" t="s">
        <v>12578</v>
      </c>
      <c r="E1531" s="2">
        <v>890</v>
      </c>
      <c r="F1531" s="2" t="s">
        <v>12579</v>
      </c>
      <c r="G1531" s="2" t="s">
        <v>257</v>
      </c>
      <c r="H1531" s="2" t="s">
        <v>12580</v>
      </c>
      <c r="I1531" s="2" t="s">
        <v>12581</v>
      </c>
      <c r="J1531" s="2" t="s">
        <v>83</v>
      </c>
      <c r="K1531" s="2" t="s">
        <v>84</v>
      </c>
      <c r="L1531" s="2" t="s">
        <v>12582</v>
      </c>
      <c r="N1531" s="2" t="s">
        <v>61</v>
      </c>
      <c r="O1531" s="2" t="s">
        <v>44</v>
      </c>
      <c r="P1531" s="2" t="s">
        <v>12583</v>
      </c>
      <c r="Q1531" s="2" t="s">
        <v>12584</v>
      </c>
      <c r="R1531" s="2">
        <v>0</v>
      </c>
      <c r="S1531" s="2" t="s">
        <v>47</v>
      </c>
      <c r="T1531" s="2">
        <v>77020150</v>
      </c>
      <c r="U1531" s="2" t="s">
        <v>12585</v>
      </c>
      <c r="V1531" s="2" t="s">
        <v>12586</v>
      </c>
      <c r="W1531" s="2" t="s">
        <v>114</v>
      </c>
      <c r="X1531" s="2" t="s">
        <v>12587</v>
      </c>
      <c r="Z1531" s="2">
        <v>164</v>
      </c>
      <c r="AA1531" s="2">
        <v>70</v>
      </c>
      <c r="AB1531" s="2" t="s">
        <v>12582</v>
      </c>
      <c r="AC1531" s="2" t="s">
        <v>61</v>
      </c>
      <c r="AE1531" s="2" t="s">
        <v>12582</v>
      </c>
    </row>
    <row r="1532" spans="1:32" x14ac:dyDescent="0.35">
      <c r="A1532" s="2" t="s">
        <v>12588</v>
      </c>
      <c r="B1532" s="2" t="s">
        <v>12589</v>
      </c>
      <c r="C1532" s="2">
        <v>4525</v>
      </c>
      <c r="D1532" s="2" t="s">
        <v>12590</v>
      </c>
      <c r="E1532" s="2">
        <v>890</v>
      </c>
      <c r="F1532" s="2" t="s">
        <v>12591</v>
      </c>
      <c r="G1532" s="2" t="s">
        <v>80</v>
      </c>
      <c r="H1532" s="2" t="s">
        <v>12592</v>
      </c>
      <c r="I1532" s="2" t="s">
        <v>12593</v>
      </c>
      <c r="J1532" s="2" t="s">
        <v>970</v>
      </c>
      <c r="L1532" s="2" t="s">
        <v>12594</v>
      </c>
      <c r="N1532" s="2" t="s">
        <v>10454</v>
      </c>
      <c r="O1532" s="2" t="s">
        <v>44</v>
      </c>
      <c r="P1532" s="2" t="s">
        <v>12595</v>
      </c>
      <c r="Q1532" s="2" t="s">
        <v>12596</v>
      </c>
      <c r="R1532" s="2">
        <v>48</v>
      </c>
      <c r="S1532" s="2" t="s">
        <v>47</v>
      </c>
      <c r="T1532" s="2" t="s">
        <v>382</v>
      </c>
      <c r="U1532" s="2" t="s">
        <v>12597</v>
      </c>
      <c r="V1532" s="2" t="s">
        <v>12598</v>
      </c>
      <c r="W1532" s="2" t="s">
        <v>15</v>
      </c>
      <c r="X1532" s="2" t="s">
        <v>617</v>
      </c>
      <c r="Z1532" s="2">
        <v>164</v>
      </c>
      <c r="AA1532" s="2">
        <v>76</v>
      </c>
      <c r="AB1532" s="2" t="s">
        <v>12594</v>
      </c>
      <c r="AC1532" s="2" t="s">
        <v>436</v>
      </c>
      <c r="AE1532" s="2" t="s">
        <v>12594</v>
      </c>
    </row>
    <row r="1533" spans="1:32" x14ac:dyDescent="0.35">
      <c r="A1533" s="2" t="s">
        <v>12599</v>
      </c>
      <c r="B1533" s="2" t="s">
        <v>12600</v>
      </c>
      <c r="C1533" s="2">
        <v>5147</v>
      </c>
      <c r="D1533" s="2" t="s">
        <v>12601</v>
      </c>
      <c r="E1533" s="2">
        <v>890</v>
      </c>
      <c r="F1533" s="2" t="s">
        <v>12602</v>
      </c>
      <c r="G1533" s="2" t="s">
        <v>56</v>
      </c>
      <c r="H1533" s="2" t="s">
        <v>904</v>
      </c>
      <c r="I1533" s="2" t="s">
        <v>12603</v>
      </c>
      <c r="J1533" s="2" t="s">
        <v>12604</v>
      </c>
      <c r="K1533" s="2" t="s">
        <v>403</v>
      </c>
      <c r="L1533" s="2" t="s">
        <v>116</v>
      </c>
      <c r="M1533" s="2" t="s">
        <v>42</v>
      </c>
      <c r="N1533" s="2" t="s">
        <v>61</v>
      </c>
      <c r="O1533" s="2" t="s">
        <v>380</v>
      </c>
      <c r="P1533" s="2" t="s">
        <v>12605</v>
      </c>
      <c r="Q1533" s="2" t="s">
        <v>12606</v>
      </c>
      <c r="R1533" s="2">
        <v>24</v>
      </c>
      <c r="S1533" s="2" t="s">
        <v>47</v>
      </c>
      <c r="T1533" s="2">
        <v>38413348</v>
      </c>
      <c r="U1533" s="2" t="s">
        <v>12607</v>
      </c>
      <c r="V1533" s="2" t="s">
        <v>7342</v>
      </c>
      <c r="W1533" s="2" t="s">
        <v>15</v>
      </c>
      <c r="X1533" s="2" t="s">
        <v>4362</v>
      </c>
      <c r="Z1533" s="2">
        <v>170</v>
      </c>
      <c r="AA1533" s="2">
        <v>62</v>
      </c>
      <c r="AB1533" s="2" t="s">
        <v>116</v>
      </c>
      <c r="AC1533" s="2" t="s">
        <v>61</v>
      </c>
      <c r="AD1533" s="2" t="s">
        <v>42</v>
      </c>
      <c r="AE1533" s="2" t="s">
        <v>116</v>
      </c>
      <c r="AF1533" s="2" t="s">
        <v>42</v>
      </c>
    </row>
    <row r="1534" spans="1:32" x14ac:dyDescent="0.35">
      <c r="A1534" s="2" t="s">
        <v>12608</v>
      </c>
      <c r="B1534" s="2" t="s">
        <v>12609</v>
      </c>
      <c r="C1534" s="2">
        <v>4558</v>
      </c>
      <c r="D1534" s="2" t="s">
        <v>12610</v>
      </c>
      <c r="E1534" s="2">
        <v>890</v>
      </c>
      <c r="F1534" s="2" t="s">
        <v>12611</v>
      </c>
      <c r="G1534" s="2" t="s">
        <v>56</v>
      </c>
      <c r="H1534" s="2" t="s">
        <v>106</v>
      </c>
      <c r="I1534" s="2" t="s">
        <v>11123</v>
      </c>
      <c r="J1534" s="2" t="s">
        <v>39</v>
      </c>
      <c r="L1534" s="2" t="s">
        <v>116</v>
      </c>
      <c r="M1534" s="2" t="s">
        <v>42</v>
      </c>
      <c r="N1534" s="2" t="s">
        <v>61</v>
      </c>
      <c r="O1534" s="2" t="s">
        <v>44</v>
      </c>
      <c r="P1534" s="2" t="s">
        <v>12612</v>
      </c>
      <c r="Q1534" s="2" t="s">
        <v>12613</v>
      </c>
      <c r="R1534" s="2">
        <v>23</v>
      </c>
      <c r="S1534" s="2" t="s">
        <v>47</v>
      </c>
      <c r="T1534" s="2" t="s">
        <v>12614</v>
      </c>
      <c r="U1534" s="2" t="s">
        <v>12615</v>
      </c>
      <c r="V1534" s="2" t="s">
        <v>4798</v>
      </c>
      <c r="W1534" s="2" t="s">
        <v>15</v>
      </c>
      <c r="X1534" s="2" t="s">
        <v>617</v>
      </c>
      <c r="Z1534" s="2">
        <v>158</v>
      </c>
      <c r="AA1534" s="2">
        <v>73</v>
      </c>
      <c r="AB1534" s="2" t="s">
        <v>116</v>
      </c>
      <c r="AC1534" s="2" t="s">
        <v>61</v>
      </c>
      <c r="AD1534" s="2" t="s">
        <v>42</v>
      </c>
      <c r="AE1534" s="2" t="s">
        <v>116</v>
      </c>
      <c r="AF1534" s="2" t="s">
        <v>42</v>
      </c>
    </row>
    <row r="1535" spans="1:32" x14ac:dyDescent="0.35">
      <c r="A1535" s="2" t="s">
        <v>12616</v>
      </c>
      <c r="B1535" s="2" t="s">
        <v>12617</v>
      </c>
      <c r="C1535" s="2">
        <v>222</v>
      </c>
      <c r="D1535" s="2" t="s">
        <v>12618</v>
      </c>
      <c r="E1535" s="2">
        <v>880</v>
      </c>
    </row>
    <row r="1536" spans="1:32" x14ac:dyDescent="0.35">
      <c r="A1536" s="2" t="s">
        <v>12619</v>
      </c>
      <c r="B1536" s="2" t="s">
        <v>12620</v>
      </c>
      <c r="C1536" s="2">
        <v>2659</v>
      </c>
      <c r="D1536" s="2" t="s">
        <v>12621</v>
      </c>
      <c r="E1536" s="2">
        <v>880</v>
      </c>
    </row>
    <row r="1537" spans="1:32" x14ac:dyDescent="0.35">
      <c r="A1537" s="2" t="s">
        <v>12622</v>
      </c>
      <c r="B1537" s="2" t="s">
        <v>12623</v>
      </c>
      <c r="C1537" s="2">
        <v>2898</v>
      </c>
      <c r="D1537" s="2" t="s">
        <v>12624</v>
      </c>
      <c r="E1537" s="2">
        <v>880</v>
      </c>
      <c r="F1537" s="2" t="s">
        <v>12625</v>
      </c>
      <c r="J1537" s="2" t="s">
        <v>12626</v>
      </c>
      <c r="O1537" s="2" t="s">
        <v>44</v>
      </c>
      <c r="Q1537" s="2" t="s">
        <v>12627</v>
      </c>
      <c r="R1537" s="2">
        <v>36</v>
      </c>
      <c r="T1537" s="2" t="s">
        <v>12628</v>
      </c>
      <c r="U1537" s="2" t="s">
        <v>12629</v>
      </c>
      <c r="V1537" s="2" t="s">
        <v>2519</v>
      </c>
      <c r="W1537" s="2" t="s">
        <v>100</v>
      </c>
      <c r="X1537" s="2" t="s">
        <v>7717</v>
      </c>
    </row>
    <row r="1538" spans="1:32" x14ac:dyDescent="0.35">
      <c r="A1538" s="2" t="s">
        <v>12630</v>
      </c>
      <c r="B1538" s="2" t="s">
        <v>74</v>
      </c>
      <c r="C1538" s="2">
        <v>2322</v>
      </c>
      <c r="D1538" s="2" t="s">
        <v>74</v>
      </c>
      <c r="E1538" s="2">
        <v>877.59</v>
      </c>
      <c r="F1538" s="2" t="s">
        <v>11559</v>
      </c>
      <c r="G1538" s="2" t="s">
        <v>56</v>
      </c>
      <c r="J1538" s="2" t="s">
        <v>7569</v>
      </c>
      <c r="L1538" s="2" t="s">
        <v>4345</v>
      </c>
      <c r="N1538" s="2" t="s">
        <v>11560</v>
      </c>
      <c r="P1538" s="2" t="s">
        <v>11561</v>
      </c>
      <c r="Z1538" s="2">
        <v>179</v>
      </c>
      <c r="AA1538" s="2">
        <v>76</v>
      </c>
      <c r="AB1538" s="2" t="s">
        <v>109</v>
      </c>
      <c r="AC1538" s="2" t="s">
        <v>11562</v>
      </c>
      <c r="AE1538" s="2" t="s">
        <v>116</v>
      </c>
      <c r="AF1538" s="2" t="s">
        <v>42</v>
      </c>
    </row>
    <row r="1539" spans="1:32" x14ac:dyDescent="0.35">
      <c r="A1539" s="2" t="s">
        <v>12631</v>
      </c>
      <c r="B1539" s="2" t="s">
        <v>12632</v>
      </c>
      <c r="C1539" s="2">
        <v>581</v>
      </c>
      <c r="D1539" s="2" t="s">
        <v>12633</v>
      </c>
      <c r="E1539" s="2">
        <v>871.74</v>
      </c>
    </row>
    <row r="1540" spans="1:32" x14ac:dyDescent="0.35">
      <c r="A1540" s="2" t="s">
        <v>12634</v>
      </c>
      <c r="B1540" s="2" t="s">
        <v>12635</v>
      </c>
      <c r="C1540" s="2">
        <v>4920</v>
      </c>
      <c r="D1540" s="2" t="s">
        <v>12636</v>
      </c>
      <c r="E1540" s="2">
        <v>859</v>
      </c>
    </row>
    <row r="1541" spans="1:32" x14ac:dyDescent="0.35">
      <c r="A1541" s="2" t="s">
        <v>12637</v>
      </c>
      <c r="B1541" s="2" t="s">
        <v>12638</v>
      </c>
      <c r="C1541" s="2">
        <v>3852</v>
      </c>
      <c r="D1541" s="2" t="s">
        <v>12639</v>
      </c>
      <c r="E1541" s="2">
        <v>850</v>
      </c>
      <c r="F1541" s="2" t="s">
        <v>12640</v>
      </c>
      <c r="G1541" s="2" t="s">
        <v>36</v>
      </c>
      <c r="H1541" s="2" t="s">
        <v>163</v>
      </c>
      <c r="I1541" s="2" t="s">
        <v>12641</v>
      </c>
      <c r="J1541" s="2" t="s">
        <v>1988</v>
      </c>
      <c r="L1541" s="2" t="s">
        <v>116</v>
      </c>
      <c r="M1541" s="2" t="s">
        <v>42</v>
      </c>
      <c r="N1541" s="2" t="s">
        <v>61</v>
      </c>
      <c r="O1541" s="2" t="s">
        <v>44</v>
      </c>
      <c r="P1541" s="2" t="s">
        <v>12642</v>
      </c>
      <c r="Q1541" s="2" t="s">
        <v>12643</v>
      </c>
      <c r="R1541" s="2">
        <v>40</v>
      </c>
      <c r="S1541" s="2" t="s">
        <v>47</v>
      </c>
      <c r="T1541" s="2" t="s">
        <v>12644</v>
      </c>
      <c r="U1541" s="2" t="s">
        <v>12645</v>
      </c>
      <c r="V1541" s="2" t="s">
        <v>1768</v>
      </c>
      <c r="W1541" s="2" t="s">
        <v>15</v>
      </c>
      <c r="X1541" s="2" t="s">
        <v>347</v>
      </c>
      <c r="Z1541" s="2">
        <v>160</v>
      </c>
      <c r="AA1541" s="2">
        <v>72</v>
      </c>
      <c r="AB1541" s="2" t="s">
        <v>116</v>
      </c>
      <c r="AC1541" s="2" t="s">
        <v>61</v>
      </c>
      <c r="AD1541" s="2" t="s">
        <v>42</v>
      </c>
      <c r="AE1541" s="2" t="s">
        <v>116</v>
      </c>
      <c r="AF1541" s="2" t="s">
        <v>42</v>
      </c>
    </row>
    <row r="1542" spans="1:32" x14ac:dyDescent="0.35">
      <c r="A1542" s="2" t="s">
        <v>12646</v>
      </c>
      <c r="B1542" s="2" t="s">
        <v>12647</v>
      </c>
      <c r="C1542" s="2">
        <v>5231</v>
      </c>
      <c r="D1542" s="2" t="s">
        <v>12648</v>
      </c>
      <c r="E1542" s="2">
        <v>850</v>
      </c>
      <c r="F1542" s="2" t="s">
        <v>12649</v>
      </c>
      <c r="J1542" s="2" t="s">
        <v>12650</v>
      </c>
      <c r="O1542" s="2" t="s">
        <v>44</v>
      </c>
      <c r="Q1542" s="2" t="s">
        <v>12651</v>
      </c>
      <c r="R1542" s="2">
        <v>33</v>
      </c>
      <c r="T1542" s="2" t="s">
        <v>12652</v>
      </c>
      <c r="U1542" s="2" t="s">
        <v>12653</v>
      </c>
      <c r="V1542" s="2" t="s">
        <v>2234</v>
      </c>
      <c r="W1542" s="2" t="s">
        <v>100</v>
      </c>
      <c r="X1542" s="2" t="s">
        <v>12654</v>
      </c>
    </row>
    <row r="1543" spans="1:32" x14ac:dyDescent="0.35">
      <c r="A1543" s="2" t="s">
        <v>12655</v>
      </c>
      <c r="B1543" s="2" t="s">
        <v>12656</v>
      </c>
      <c r="C1543" s="2">
        <v>3862</v>
      </c>
      <c r="D1543" s="2" t="s">
        <v>12657</v>
      </c>
      <c r="E1543" s="2">
        <v>850</v>
      </c>
      <c r="F1543" s="2" t="s">
        <v>12658</v>
      </c>
      <c r="G1543" s="2" t="s">
        <v>80</v>
      </c>
      <c r="H1543" s="2" t="s">
        <v>12659</v>
      </c>
      <c r="I1543" s="2" t="s">
        <v>12660</v>
      </c>
      <c r="J1543" s="2" t="s">
        <v>341</v>
      </c>
      <c r="L1543" s="2" t="s">
        <v>12661</v>
      </c>
      <c r="N1543" s="2" t="s">
        <v>61</v>
      </c>
      <c r="O1543" s="2" t="s">
        <v>44</v>
      </c>
      <c r="P1543" s="2" t="s">
        <v>12662</v>
      </c>
      <c r="Q1543" s="2" t="s">
        <v>12663</v>
      </c>
      <c r="R1543" s="2">
        <v>31</v>
      </c>
      <c r="S1543" s="2" t="s">
        <v>47</v>
      </c>
      <c r="T1543" s="2" t="s">
        <v>12664</v>
      </c>
      <c r="U1543" s="2" t="s">
        <v>12665</v>
      </c>
      <c r="V1543" s="2" t="s">
        <v>12666</v>
      </c>
      <c r="W1543" s="2" t="s">
        <v>15</v>
      </c>
      <c r="X1543" s="2" t="s">
        <v>347</v>
      </c>
      <c r="Z1543" s="2">
        <v>157</v>
      </c>
      <c r="AA1543" s="2">
        <v>72</v>
      </c>
      <c r="AB1543" s="2" t="s">
        <v>12661</v>
      </c>
      <c r="AC1543" s="2" t="s">
        <v>61</v>
      </c>
      <c r="AE1543" s="2" t="s">
        <v>12661</v>
      </c>
    </row>
    <row r="1544" spans="1:32" x14ac:dyDescent="0.35">
      <c r="A1544" s="2" t="s">
        <v>12667</v>
      </c>
      <c r="B1544" s="2" t="s">
        <v>74</v>
      </c>
      <c r="C1544" s="2">
        <v>3846</v>
      </c>
      <c r="D1544" s="2" t="s">
        <v>12668</v>
      </c>
      <c r="E1544" s="2">
        <v>850</v>
      </c>
      <c r="F1544" s="2" t="s">
        <v>12669</v>
      </c>
      <c r="G1544" s="2" t="s">
        <v>80</v>
      </c>
      <c r="H1544" s="2" t="s">
        <v>37</v>
      </c>
      <c r="I1544" s="2" t="s">
        <v>12670</v>
      </c>
      <c r="J1544" s="2" t="s">
        <v>12671</v>
      </c>
      <c r="L1544" s="2" t="s">
        <v>60</v>
      </c>
      <c r="M1544" s="2" t="s">
        <v>42</v>
      </c>
      <c r="N1544" s="2" t="s">
        <v>61</v>
      </c>
      <c r="O1544" s="2" t="s">
        <v>44</v>
      </c>
      <c r="P1544" s="2" t="s">
        <v>12672</v>
      </c>
      <c r="Q1544" s="2" t="s">
        <v>12673</v>
      </c>
      <c r="R1544" s="2">
        <v>41</v>
      </c>
      <c r="S1544" s="2" t="s">
        <v>47</v>
      </c>
      <c r="T1544" s="2" t="s">
        <v>74</v>
      </c>
      <c r="U1544" s="2" t="s">
        <v>74</v>
      </c>
      <c r="V1544" s="2" t="s">
        <v>74</v>
      </c>
      <c r="W1544" s="2" t="s">
        <v>114</v>
      </c>
      <c r="X1544" s="2" t="s">
        <v>12674</v>
      </c>
      <c r="Z1544" s="2">
        <v>163</v>
      </c>
      <c r="AA1544" s="2">
        <v>77</v>
      </c>
      <c r="AB1544" s="2" t="s">
        <v>60</v>
      </c>
      <c r="AC1544" s="2" t="s">
        <v>61</v>
      </c>
      <c r="AD1544" s="2" t="s">
        <v>42</v>
      </c>
      <c r="AE1544" s="2" t="s">
        <v>60</v>
      </c>
      <c r="AF1544" s="2" t="s">
        <v>42</v>
      </c>
    </row>
    <row r="1545" spans="1:32" x14ac:dyDescent="0.35">
      <c r="A1545" s="2" t="s">
        <v>12675</v>
      </c>
      <c r="B1545" s="2" t="s">
        <v>12676</v>
      </c>
      <c r="C1545" s="2">
        <v>4122</v>
      </c>
      <c r="D1545" s="2" t="s">
        <v>12677</v>
      </c>
      <c r="E1545" s="2">
        <v>850</v>
      </c>
      <c r="F1545" s="2" t="s">
        <v>12678</v>
      </c>
      <c r="G1545" s="2" t="s">
        <v>56</v>
      </c>
      <c r="H1545" s="2" t="s">
        <v>106</v>
      </c>
      <c r="I1545" s="2" t="s">
        <v>12679</v>
      </c>
      <c r="J1545" s="2" t="s">
        <v>83</v>
      </c>
      <c r="L1545" s="2" t="s">
        <v>116</v>
      </c>
      <c r="M1545" s="2" t="s">
        <v>42</v>
      </c>
      <c r="N1545" s="2" t="s">
        <v>61</v>
      </c>
      <c r="O1545" s="2" t="s">
        <v>44</v>
      </c>
      <c r="P1545" s="2" t="s">
        <v>12680</v>
      </c>
      <c r="Q1545" s="2" t="s">
        <v>12681</v>
      </c>
      <c r="R1545" s="2">
        <v>45</v>
      </c>
      <c r="S1545" s="2" t="s">
        <v>47</v>
      </c>
      <c r="T1545" s="2" t="s">
        <v>12682</v>
      </c>
      <c r="U1545" s="2" t="s">
        <v>6483</v>
      </c>
      <c r="V1545" s="2" t="s">
        <v>143</v>
      </c>
      <c r="W1545" s="2" t="s">
        <v>15</v>
      </c>
      <c r="X1545" s="2" t="s">
        <v>347</v>
      </c>
      <c r="Z1545" s="2">
        <v>157</v>
      </c>
      <c r="AA1545" s="2">
        <v>61</v>
      </c>
      <c r="AB1545" s="2" t="s">
        <v>116</v>
      </c>
      <c r="AC1545" s="2" t="s">
        <v>61</v>
      </c>
      <c r="AD1545" s="2" t="s">
        <v>42</v>
      </c>
      <c r="AE1545" s="2" t="s">
        <v>116</v>
      </c>
      <c r="AF1545" s="2" t="s">
        <v>42</v>
      </c>
    </row>
    <row r="1546" spans="1:32" x14ac:dyDescent="0.35">
      <c r="A1546" s="2" t="s">
        <v>12683</v>
      </c>
      <c r="B1546" s="2" t="s">
        <v>74</v>
      </c>
      <c r="C1546" s="2">
        <v>1374</v>
      </c>
      <c r="D1546" s="2" t="s">
        <v>6804</v>
      </c>
      <c r="E1546" s="2">
        <v>840</v>
      </c>
    </row>
    <row r="1547" spans="1:32" x14ac:dyDescent="0.35">
      <c r="A1547" s="2" t="s">
        <v>12684</v>
      </c>
      <c r="B1547" s="2" t="s">
        <v>12685</v>
      </c>
      <c r="C1547" s="2">
        <v>4380</v>
      </c>
      <c r="D1547" s="2" t="s">
        <v>12686</v>
      </c>
      <c r="E1547" s="2">
        <v>840</v>
      </c>
    </row>
    <row r="1548" spans="1:32" x14ac:dyDescent="0.35">
      <c r="A1548" s="2" t="s">
        <v>12687</v>
      </c>
      <c r="B1548" s="2" t="s">
        <v>12688</v>
      </c>
      <c r="C1548" s="2">
        <v>6106</v>
      </c>
      <c r="D1548" s="2" t="s">
        <v>12689</v>
      </c>
      <c r="E1548" s="2">
        <v>830</v>
      </c>
      <c r="F1548" s="2" t="s">
        <v>12690</v>
      </c>
      <c r="J1548" s="2" t="s">
        <v>12691</v>
      </c>
      <c r="O1548" s="2" t="s">
        <v>44</v>
      </c>
      <c r="Q1548" s="2" t="s">
        <v>12692</v>
      </c>
      <c r="R1548" s="2">
        <v>51</v>
      </c>
      <c r="T1548" s="2" t="s">
        <v>12693</v>
      </c>
      <c r="U1548" s="2" t="s">
        <v>12694</v>
      </c>
      <c r="V1548" s="2" t="s">
        <v>180</v>
      </c>
      <c r="W1548" s="2" t="s">
        <v>385</v>
      </c>
      <c r="X1548" s="2" t="s">
        <v>158</v>
      </c>
    </row>
    <row r="1549" spans="1:32" x14ac:dyDescent="0.35">
      <c r="A1549" s="2" t="s">
        <v>12695</v>
      </c>
      <c r="B1549" s="2" t="s">
        <v>12696</v>
      </c>
      <c r="C1549" s="2">
        <v>3727</v>
      </c>
      <c r="D1549" s="2" t="s">
        <v>12697</v>
      </c>
      <c r="E1549" s="2">
        <v>827.70999999999992</v>
      </c>
      <c r="F1549" s="2" t="s">
        <v>12698</v>
      </c>
      <c r="J1549" s="2" t="s">
        <v>8018</v>
      </c>
      <c r="O1549" s="2" t="s">
        <v>44</v>
      </c>
      <c r="Q1549" s="2" t="s">
        <v>12699</v>
      </c>
      <c r="R1549" s="2">
        <v>23</v>
      </c>
      <c r="T1549" s="2" t="s">
        <v>12700</v>
      </c>
      <c r="U1549" s="2" t="s">
        <v>12701</v>
      </c>
      <c r="V1549" s="2" t="s">
        <v>1181</v>
      </c>
      <c r="W1549" s="2" t="s">
        <v>100</v>
      </c>
      <c r="X1549" s="2" t="s">
        <v>12702</v>
      </c>
    </row>
    <row r="1550" spans="1:32" x14ac:dyDescent="0.35">
      <c r="A1550" s="2" t="s">
        <v>12703</v>
      </c>
      <c r="B1550" s="2" t="s">
        <v>12704</v>
      </c>
      <c r="C1550" s="2">
        <v>4477</v>
      </c>
      <c r="D1550" s="2" t="s">
        <v>12705</v>
      </c>
      <c r="E1550" s="2">
        <v>826.7</v>
      </c>
    </row>
    <row r="1551" spans="1:32" x14ac:dyDescent="0.35">
      <c r="A1551" s="2" t="s">
        <v>12706</v>
      </c>
      <c r="B1551" s="2" t="s">
        <v>12707</v>
      </c>
      <c r="C1551" s="2">
        <v>5507</v>
      </c>
      <c r="D1551" s="2" t="s">
        <v>12708</v>
      </c>
      <c r="E1551" s="2">
        <v>810</v>
      </c>
    </row>
    <row r="1552" spans="1:32" x14ac:dyDescent="0.35">
      <c r="A1552" s="2" t="s">
        <v>12709</v>
      </c>
      <c r="B1552" s="2" t="s">
        <v>12710</v>
      </c>
      <c r="C1552" s="2">
        <v>3050</v>
      </c>
      <c r="D1552" s="2" t="s">
        <v>12711</v>
      </c>
      <c r="E1552" s="2">
        <v>800.01</v>
      </c>
      <c r="F1552" s="2" t="s">
        <v>12712</v>
      </c>
      <c r="G1552" s="2" t="s">
        <v>56</v>
      </c>
      <c r="H1552" s="2" t="s">
        <v>12713</v>
      </c>
      <c r="I1552" s="2" t="s">
        <v>555</v>
      </c>
      <c r="J1552" s="2" t="s">
        <v>12714</v>
      </c>
      <c r="L1552" s="2" t="s">
        <v>3589</v>
      </c>
      <c r="N1552" s="2" t="s">
        <v>429</v>
      </c>
      <c r="O1552" s="2" t="s">
        <v>44</v>
      </c>
      <c r="P1552" s="2" t="s">
        <v>12715</v>
      </c>
      <c r="Q1552" s="2" t="s">
        <v>12716</v>
      </c>
      <c r="R1552" s="2">
        <v>39</v>
      </c>
      <c r="T1552" s="2" t="s">
        <v>12717</v>
      </c>
      <c r="U1552" s="2" t="s">
        <v>12718</v>
      </c>
      <c r="V1552" s="2" t="s">
        <v>12719</v>
      </c>
      <c r="W1552" s="2" t="s">
        <v>15</v>
      </c>
      <c r="X1552" s="2" t="s">
        <v>347</v>
      </c>
      <c r="Z1552" s="2">
        <v>168</v>
      </c>
      <c r="AA1552" s="2">
        <v>63</v>
      </c>
      <c r="AB1552" s="2" t="s">
        <v>3589</v>
      </c>
      <c r="AC1552" s="2" t="s">
        <v>436</v>
      </c>
      <c r="AE1552" s="2" t="s">
        <v>3589</v>
      </c>
    </row>
    <row r="1553" spans="1:32" x14ac:dyDescent="0.35">
      <c r="A1553" s="2" t="s">
        <v>12720</v>
      </c>
      <c r="B1553" s="2" t="s">
        <v>12721</v>
      </c>
      <c r="C1553" s="2">
        <v>3720</v>
      </c>
      <c r="D1553" s="2" t="s">
        <v>12722</v>
      </c>
      <c r="E1553" s="2">
        <v>800.01</v>
      </c>
      <c r="F1553" s="2" t="s">
        <v>12723</v>
      </c>
      <c r="G1553" s="2" t="s">
        <v>80</v>
      </c>
      <c r="H1553" s="2" t="s">
        <v>106</v>
      </c>
      <c r="I1553" s="2" t="s">
        <v>12512</v>
      </c>
      <c r="J1553" s="2" t="s">
        <v>416</v>
      </c>
      <c r="L1553" s="2" t="s">
        <v>116</v>
      </c>
      <c r="M1553" s="2" t="s">
        <v>42</v>
      </c>
      <c r="N1553" s="2" t="s">
        <v>2079</v>
      </c>
      <c r="O1553" s="2" t="s">
        <v>44</v>
      </c>
      <c r="P1553" s="2" t="s">
        <v>12724</v>
      </c>
      <c r="Q1553" s="2" t="s">
        <v>12725</v>
      </c>
      <c r="R1553" s="2">
        <v>47</v>
      </c>
      <c r="S1553" s="2" t="s">
        <v>47</v>
      </c>
      <c r="T1553" s="2" t="s">
        <v>12726</v>
      </c>
      <c r="U1553" s="2" t="s">
        <v>12727</v>
      </c>
      <c r="V1553" s="2" t="s">
        <v>594</v>
      </c>
      <c r="W1553" s="2" t="s">
        <v>67</v>
      </c>
      <c r="X1553" s="2" t="s">
        <v>12728</v>
      </c>
      <c r="Z1553" s="2">
        <v>158</v>
      </c>
      <c r="AA1553" s="2">
        <v>75</v>
      </c>
      <c r="AB1553" s="2" t="s">
        <v>116</v>
      </c>
      <c r="AC1553" s="2" t="s">
        <v>61</v>
      </c>
      <c r="AD1553" s="2" t="s">
        <v>42</v>
      </c>
      <c r="AE1553" s="2" t="s">
        <v>116</v>
      </c>
      <c r="AF1553" s="2" t="s">
        <v>42</v>
      </c>
    </row>
    <row r="1554" spans="1:32" x14ac:dyDescent="0.35">
      <c r="A1554" s="2" t="s">
        <v>12729</v>
      </c>
      <c r="B1554" s="2" t="s">
        <v>12730</v>
      </c>
      <c r="C1554" s="2">
        <v>4</v>
      </c>
      <c r="D1554" s="2" t="s">
        <v>74</v>
      </c>
      <c r="E1554" s="2">
        <v>800</v>
      </c>
    </row>
    <row r="1555" spans="1:32" x14ac:dyDescent="0.35">
      <c r="A1555" s="2" t="s">
        <v>12731</v>
      </c>
      <c r="B1555" s="2" t="s">
        <v>12732</v>
      </c>
      <c r="C1555" s="2">
        <v>3656</v>
      </c>
      <c r="D1555" s="2" t="s">
        <v>12733</v>
      </c>
      <c r="E1555" s="2">
        <v>800</v>
      </c>
      <c r="F1555" s="2" t="s">
        <v>12734</v>
      </c>
      <c r="G1555" s="2" t="s">
        <v>36</v>
      </c>
      <c r="H1555" s="2" t="s">
        <v>163</v>
      </c>
      <c r="I1555" s="2" t="s">
        <v>12735</v>
      </c>
      <c r="J1555" s="2" t="s">
        <v>12736</v>
      </c>
      <c r="L1555" s="2" t="s">
        <v>60</v>
      </c>
      <c r="M1555" s="2" t="s">
        <v>42</v>
      </c>
      <c r="N1555" s="2" t="s">
        <v>61</v>
      </c>
      <c r="O1555" s="2" t="s">
        <v>44</v>
      </c>
      <c r="P1555" s="2" t="s">
        <v>12737</v>
      </c>
      <c r="Q1555" s="2" t="s">
        <v>12738</v>
      </c>
      <c r="R1555" s="2">
        <v>37</v>
      </c>
      <c r="S1555" s="2" t="s">
        <v>47</v>
      </c>
      <c r="T1555" s="2" t="s">
        <v>12739</v>
      </c>
      <c r="U1555" s="2" t="s">
        <v>12740</v>
      </c>
      <c r="V1555" s="2" t="s">
        <v>12740</v>
      </c>
      <c r="W1555" s="2" t="s">
        <v>15</v>
      </c>
      <c r="X1555" s="2" t="s">
        <v>666</v>
      </c>
      <c r="Z1555" s="2">
        <v>170</v>
      </c>
      <c r="AA1555" s="2">
        <v>71</v>
      </c>
      <c r="AB1555" s="2" t="s">
        <v>60</v>
      </c>
      <c r="AC1555" s="2" t="s">
        <v>61</v>
      </c>
      <c r="AD1555" s="2" t="s">
        <v>42</v>
      </c>
      <c r="AE1555" s="2" t="s">
        <v>60</v>
      </c>
      <c r="AF1555" s="2" t="s">
        <v>42</v>
      </c>
    </row>
    <row r="1556" spans="1:32" x14ac:dyDescent="0.35">
      <c r="A1556" s="2" t="s">
        <v>12741</v>
      </c>
      <c r="B1556" s="2" t="s">
        <v>12742</v>
      </c>
      <c r="C1556" s="2">
        <v>3557</v>
      </c>
      <c r="D1556" s="2" t="s">
        <v>12743</v>
      </c>
      <c r="E1556" s="2">
        <v>800</v>
      </c>
      <c r="F1556" s="2" t="s">
        <v>12744</v>
      </c>
      <c r="G1556" s="2" t="s">
        <v>80</v>
      </c>
      <c r="H1556" s="2" t="s">
        <v>12745</v>
      </c>
      <c r="I1556" s="2" t="s">
        <v>455</v>
      </c>
      <c r="J1556" s="2" t="s">
        <v>7722</v>
      </c>
      <c r="L1556" s="2" t="s">
        <v>116</v>
      </c>
      <c r="M1556" s="2" t="s">
        <v>42</v>
      </c>
      <c r="N1556" s="2" t="s">
        <v>61</v>
      </c>
      <c r="O1556" s="2" t="s">
        <v>44</v>
      </c>
      <c r="P1556" s="2" t="s">
        <v>12746</v>
      </c>
      <c r="Q1556" s="2" t="s">
        <v>12747</v>
      </c>
      <c r="R1556" s="2">
        <v>43</v>
      </c>
      <c r="S1556" s="2" t="s">
        <v>47</v>
      </c>
      <c r="T1556" s="2" t="s">
        <v>12748</v>
      </c>
      <c r="U1556" s="2" t="s">
        <v>12749</v>
      </c>
      <c r="V1556" s="2" t="s">
        <v>849</v>
      </c>
      <c r="W1556" s="2" t="s">
        <v>114</v>
      </c>
      <c r="X1556" s="2" t="s">
        <v>12750</v>
      </c>
      <c r="Z1556" s="2">
        <v>173</v>
      </c>
      <c r="AA1556" s="2">
        <v>70</v>
      </c>
      <c r="AB1556" s="2" t="s">
        <v>116</v>
      </c>
      <c r="AC1556" s="2" t="s">
        <v>61</v>
      </c>
      <c r="AD1556" s="2" t="s">
        <v>42</v>
      </c>
      <c r="AE1556" s="2" t="s">
        <v>116</v>
      </c>
      <c r="AF1556" s="2" t="s">
        <v>42</v>
      </c>
    </row>
    <row r="1557" spans="1:32" x14ac:dyDescent="0.35">
      <c r="A1557" s="2" t="s">
        <v>12751</v>
      </c>
      <c r="B1557" s="2" t="s">
        <v>12752</v>
      </c>
      <c r="C1557" s="2">
        <v>3629</v>
      </c>
      <c r="D1557" s="2" t="s">
        <v>12753</v>
      </c>
      <c r="E1557" s="2">
        <v>800</v>
      </c>
      <c r="F1557" s="2" t="s">
        <v>12754</v>
      </c>
      <c r="G1557" s="2" t="s">
        <v>80</v>
      </c>
      <c r="H1557" s="2" t="s">
        <v>12755</v>
      </c>
      <c r="I1557" s="2" t="s">
        <v>1093</v>
      </c>
      <c r="J1557" s="2" t="s">
        <v>12756</v>
      </c>
      <c r="L1557" s="2" t="s">
        <v>116</v>
      </c>
      <c r="M1557" s="2" t="s">
        <v>42</v>
      </c>
      <c r="N1557" s="2" t="s">
        <v>61</v>
      </c>
      <c r="O1557" s="2" t="s">
        <v>44</v>
      </c>
      <c r="P1557" s="2" t="s">
        <v>12757</v>
      </c>
      <c r="Q1557" s="2" t="s">
        <v>12758</v>
      </c>
      <c r="R1557" s="2">
        <v>36</v>
      </c>
      <c r="S1557" s="2" t="s">
        <v>47</v>
      </c>
      <c r="T1557" s="2" t="s">
        <v>12759</v>
      </c>
      <c r="U1557" s="2" t="s">
        <v>12760</v>
      </c>
      <c r="V1557" s="2" t="s">
        <v>6726</v>
      </c>
      <c r="W1557" s="2" t="s">
        <v>15</v>
      </c>
      <c r="X1557" s="2" t="s">
        <v>666</v>
      </c>
      <c r="Z1557" s="2">
        <v>162</v>
      </c>
      <c r="AA1557" s="2">
        <v>76</v>
      </c>
      <c r="AB1557" s="2" t="s">
        <v>116</v>
      </c>
      <c r="AC1557" s="2" t="s">
        <v>61</v>
      </c>
      <c r="AD1557" s="2" t="s">
        <v>42</v>
      </c>
      <c r="AE1557" s="2" t="s">
        <v>116</v>
      </c>
      <c r="AF1557" s="2" t="s">
        <v>42</v>
      </c>
    </row>
    <row r="1558" spans="1:32" x14ac:dyDescent="0.35">
      <c r="A1558" s="2" t="s">
        <v>12761</v>
      </c>
      <c r="B1558" s="2" t="s">
        <v>12762</v>
      </c>
      <c r="C1558" s="2">
        <v>44</v>
      </c>
      <c r="D1558" s="2" t="s">
        <v>12763</v>
      </c>
      <c r="E1558" s="2">
        <v>800</v>
      </c>
      <c r="F1558" s="2" t="s">
        <v>12764</v>
      </c>
      <c r="G1558" s="2" t="s">
        <v>136</v>
      </c>
      <c r="J1558" s="2" t="s">
        <v>442</v>
      </c>
      <c r="L1558" s="2" t="s">
        <v>116</v>
      </c>
      <c r="M1558" s="2" t="s">
        <v>42</v>
      </c>
      <c r="N1558" s="2" t="s">
        <v>12765</v>
      </c>
      <c r="O1558" s="2" t="s">
        <v>44</v>
      </c>
      <c r="P1558" s="2" t="s">
        <v>12766</v>
      </c>
      <c r="W1558" s="2" t="s">
        <v>15</v>
      </c>
      <c r="Z1558" s="2">
        <v>159</v>
      </c>
      <c r="AA1558" s="2">
        <v>65</v>
      </c>
      <c r="AB1558" s="2" t="s">
        <v>116</v>
      </c>
      <c r="AC1558" s="2" t="s">
        <v>12767</v>
      </c>
      <c r="AD1558" s="2" t="s">
        <v>42</v>
      </c>
      <c r="AE1558" s="2" t="s">
        <v>116</v>
      </c>
      <c r="AF1558" s="2" t="s">
        <v>42</v>
      </c>
    </row>
    <row r="1559" spans="1:32" x14ac:dyDescent="0.35">
      <c r="A1559" s="2" t="s">
        <v>12768</v>
      </c>
      <c r="B1559" s="2" t="s">
        <v>74</v>
      </c>
      <c r="C1559" s="2">
        <v>3185</v>
      </c>
      <c r="D1559" s="2" t="s">
        <v>12769</v>
      </c>
      <c r="E1559" s="2">
        <v>800</v>
      </c>
      <c r="F1559" s="2" t="s">
        <v>12770</v>
      </c>
      <c r="G1559" s="2" t="s">
        <v>80</v>
      </c>
      <c r="H1559" s="2" t="s">
        <v>12771</v>
      </c>
      <c r="I1559" s="2" t="s">
        <v>12772</v>
      </c>
      <c r="J1559" s="2" t="s">
        <v>12773</v>
      </c>
      <c r="L1559" s="2" t="s">
        <v>659</v>
      </c>
      <c r="M1559" s="2" t="s">
        <v>42</v>
      </c>
      <c r="N1559" s="2" t="s">
        <v>61</v>
      </c>
      <c r="O1559" s="2" t="s">
        <v>44</v>
      </c>
      <c r="P1559" s="2" t="s">
        <v>12774</v>
      </c>
      <c r="W1559" s="2" t="s">
        <v>15</v>
      </c>
      <c r="Z1559" s="2">
        <v>164</v>
      </c>
      <c r="AA1559" s="2">
        <v>76</v>
      </c>
      <c r="AB1559" s="2" t="s">
        <v>659</v>
      </c>
      <c r="AC1559" s="2" t="s">
        <v>61</v>
      </c>
      <c r="AD1559" s="2" t="s">
        <v>42</v>
      </c>
      <c r="AE1559" s="2" t="s">
        <v>659</v>
      </c>
      <c r="AF1559" s="2" t="s">
        <v>42</v>
      </c>
    </row>
    <row r="1560" spans="1:32" x14ac:dyDescent="0.35">
      <c r="A1560" s="2" t="s">
        <v>12775</v>
      </c>
      <c r="B1560" s="2" t="s">
        <v>74</v>
      </c>
      <c r="C1560" s="2">
        <v>3327</v>
      </c>
      <c r="D1560" s="2" t="s">
        <v>12776</v>
      </c>
      <c r="E1560" s="2">
        <v>800</v>
      </c>
      <c r="F1560" s="2" t="s">
        <v>12777</v>
      </c>
      <c r="G1560" s="2" t="s">
        <v>80</v>
      </c>
      <c r="H1560" s="2" t="s">
        <v>106</v>
      </c>
      <c r="I1560" s="2" t="s">
        <v>9062</v>
      </c>
      <c r="J1560" s="2" t="s">
        <v>12778</v>
      </c>
      <c r="L1560" s="2" t="s">
        <v>12779</v>
      </c>
      <c r="N1560" s="2" t="s">
        <v>61</v>
      </c>
      <c r="O1560" s="2" t="s">
        <v>44</v>
      </c>
      <c r="P1560" s="2" t="s">
        <v>12780</v>
      </c>
      <c r="Q1560" s="2" t="s">
        <v>74</v>
      </c>
      <c r="T1560" s="2" t="s">
        <v>74</v>
      </c>
      <c r="U1560" s="2" t="s">
        <v>74</v>
      </c>
      <c r="V1560" s="2" t="s">
        <v>74</v>
      </c>
      <c r="W1560" s="2" t="s">
        <v>67</v>
      </c>
      <c r="X1560" s="2" t="s">
        <v>74</v>
      </c>
      <c r="Z1560" s="2">
        <v>161</v>
      </c>
      <c r="AA1560" s="2">
        <v>70</v>
      </c>
      <c r="AB1560" s="2" t="s">
        <v>12779</v>
      </c>
      <c r="AC1560" s="2" t="s">
        <v>61</v>
      </c>
      <c r="AE1560" s="2" t="s">
        <v>12779</v>
      </c>
    </row>
    <row r="1561" spans="1:32" x14ac:dyDescent="0.35">
      <c r="A1561" s="2" t="s">
        <v>12781</v>
      </c>
      <c r="B1561" s="2" t="s">
        <v>12782</v>
      </c>
      <c r="C1561" s="2">
        <v>3840</v>
      </c>
      <c r="D1561" s="2" t="s">
        <v>12783</v>
      </c>
      <c r="E1561" s="2">
        <v>800</v>
      </c>
      <c r="F1561" s="2" t="s">
        <v>12784</v>
      </c>
      <c r="G1561" s="2" t="s">
        <v>80</v>
      </c>
      <c r="H1561" s="2" t="s">
        <v>12785</v>
      </c>
      <c r="I1561" s="2" t="s">
        <v>12786</v>
      </c>
      <c r="J1561" s="2" t="s">
        <v>83</v>
      </c>
      <c r="L1561" s="2" t="s">
        <v>12787</v>
      </c>
      <c r="N1561" s="2" t="s">
        <v>61</v>
      </c>
      <c r="O1561" s="2" t="s">
        <v>44</v>
      </c>
      <c r="P1561" s="2" t="s">
        <v>12788</v>
      </c>
      <c r="Q1561" s="2" t="s">
        <v>4853</v>
      </c>
      <c r="R1561" s="2">
        <v>2</v>
      </c>
      <c r="S1561" s="2" t="s">
        <v>47</v>
      </c>
      <c r="T1561" s="2" t="s">
        <v>12789</v>
      </c>
      <c r="U1561" s="2" t="s">
        <v>12790</v>
      </c>
      <c r="V1561" s="2" t="s">
        <v>12791</v>
      </c>
      <c r="W1561" s="2" t="s">
        <v>114</v>
      </c>
      <c r="X1561" s="2" t="s">
        <v>12792</v>
      </c>
      <c r="Z1561" s="2">
        <v>167</v>
      </c>
      <c r="AA1561" s="2">
        <v>61</v>
      </c>
      <c r="AB1561" s="2" t="s">
        <v>12787</v>
      </c>
      <c r="AC1561" s="2" t="s">
        <v>61</v>
      </c>
      <c r="AE1561" s="2" t="s">
        <v>12787</v>
      </c>
    </row>
    <row r="1562" spans="1:32" x14ac:dyDescent="0.35">
      <c r="A1562" s="2" t="s">
        <v>12793</v>
      </c>
      <c r="B1562" s="2" t="s">
        <v>12794</v>
      </c>
      <c r="C1562" s="2">
        <v>3747</v>
      </c>
      <c r="D1562" s="2" t="s">
        <v>12795</v>
      </c>
      <c r="E1562" s="2">
        <v>800</v>
      </c>
      <c r="F1562" s="2" t="s">
        <v>12796</v>
      </c>
      <c r="G1562" s="2" t="s">
        <v>80</v>
      </c>
      <c r="H1562" s="2" t="s">
        <v>12797</v>
      </c>
      <c r="I1562" s="2" t="s">
        <v>12798</v>
      </c>
      <c r="J1562" s="2" t="s">
        <v>83</v>
      </c>
      <c r="L1562" s="2" t="s">
        <v>2909</v>
      </c>
      <c r="M1562" s="2" t="s">
        <v>42</v>
      </c>
      <c r="N1562" s="2" t="s">
        <v>61</v>
      </c>
      <c r="O1562" s="2" t="s">
        <v>44</v>
      </c>
      <c r="P1562" s="2" t="s">
        <v>12799</v>
      </c>
      <c r="Q1562" s="2" t="s">
        <v>12800</v>
      </c>
      <c r="R1562" s="2">
        <v>30</v>
      </c>
      <c r="S1562" s="2" t="s">
        <v>47</v>
      </c>
      <c r="T1562" s="2" t="s">
        <v>1645</v>
      </c>
      <c r="U1562" s="2" t="s">
        <v>12801</v>
      </c>
      <c r="V1562" s="2" t="s">
        <v>12801</v>
      </c>
      <c r="W1562" s="2" t="s">
        <v>114</v>
      </c>
      <c r="X1562" s="2" t="s">
        <v>12802</v>
      </c>
      <c r="Z1562" s="2">
        <v>153</v>
      </c>
      <c r="AA1562" s="2">
        <v>66</v>
      </c>
      <c r="AB1562" s="2" t="s">
        <v>393</v>
      </c>
      <c r="AC1562" s="2" t="s">
        <v>61</v>
      </c>
      <c r="AD1562" s="2" t="s">
        <v>42</v>
      </c>
      <c r="AE1562" s="2" t="s">
        <v>393</v>
      </c>
      <c r="AF1562" s="2" t="s">
        <v>42</v>
      </c>
    </row>
    <row r="1563" spans="1:32" x14ac:dyDescent="0.35">
      <c r="A1563" s="2" t="s">
        <v>12803</v>
      </c>
      <c r="B1563" s="2" t="s">
        <v>12804</v>
      </c>
      <c r="C1563" s="2">
        <v>2552</v>
      </c>
      <c r="D1563" s="2" t="s">
        <v>12805</v>
      </c>
      <c r="E1563" s="2">
        <v>800</v>
      </c>
    </row>
    <row r="1564" spans="1:32" x14ac:dyDescent="0.35">
      <c r="A1564" s="2" t="s">
        <v>12806</v>
      </c>
      <c r="B1564" s="2" t="s">
        <v>12807</v>
      </c>
      <c r="C1564" s="2">
        <v>80</v>
      </c>
      <c r="D1564" s="2" t="s">
        <v>12808</v>
      </c>
      <c r="E1564" s="2">
        <v>800</v>
      </c>
      <c r="F1564" s="2" t="s">
        <v>12809</v>
      </c>
      <c r="G1564" s="2" t="s">
        <v>80</v>
      </c>
      <c r="H1564" s="2" t="s">
        <v>10486</v>
      </c>
      <c r="I1564" s="2" t="s">
        <v>12810</v>
      </c>
      <c r="J1564" s="2" t="s">
        <v>12811</v>
      </c>
      <c r="L1564" s="2" t="s">
        <v>5724</v>
      </c>
      <c r="N1564" s="2" t="s">
        <v>61</v>
      </c>
      <c r="O1564" s="2" t="s">
        <v>44</v>
      </c>
      <c r="P1564" s="2" t="s">
        <v>12812</v>
      </c>
      <c r="Q1564" s="2" t="s">
        <v>12813</v>
      </c>
      <c r="R1564" s="2">
        <v>31</v>
      </c>
      <c r="S1564" s="2" t="s">
        <v>47</v>
      </c>
      <c r="T1564" s="2" t="s">
        <v>5727</v>
      </c>
      <c r="U1564" s="2" t="s">
        <v>7535</v>
      </c>
      <c r="V1564" s="2" t="s">
        <v>66</v>
      </c>
      <c r="W1564" s="2" t="s">
        <v>15</v>
      </c>
      <c r="X1564" s="2" t="s">
        <v>666</v>
      </c>
      <c r="Z1564" s="2">
        <v>163</v>
      </c>
      <c r="AA1564" s="2">
        <v>62</v>
      </c>
      <c r="AB1564" s="2" t="s">
        <v>5724</v>
      </c>
      <c r="AC1564" s="2" t="s">
        <v>61</v>
      </c>
      <c r="AE1564" s="2" t="s">
        <v>5724</v>
      </c>
    </row>
    <row r="1565" spans="1:32" x14ac:dyDescent="0.35">
      <c r="A1565" s="2" t="s">
        <v>12814</v>
      </c>
      <c r="B1565" s="2" t="s">
        <v>12815</v>
      </c>
      <c r="C1565" s="2">
        <v>2994</v>
      </c>
      <c r="D1565" s="2" t="s">
        <v>12816</v>
      </c>
      <c r="E1565" s="2">
        <v>800</v>
      </c>
      <c r="F1565" s="2" t="s">
        <v>12817</v>
      </c>
      <c r="J1565" s="2" t="s">
        <v>39</v>
      </c>
      <c r="O1565" s="2" t="s">
        <v>44</v>
      </c>
      <c r="Q1565" s="2" t="s">
        <v>12818</v>
      </c>
      <c r="R1565" s="2">
        <v>15</v>
      </c>
      <c r="T1565" s="2" t="s">
        <v>9921</v>
      </c>
      <c r="U1565" s="2" t="s">
        <v>9922</v>
      </c>
      <c r="V1565" s="2" t="s">
        <v>66</v>
      </c>
      <c r="W1565" s="2" t="s">
        <v>100</v>
      </c>
      <c r="X1565" s="2" t="s">
        <v>12819</v>
      </c>
    </row>
    <row r="1566" spans="1:32" x14ac:dyDescent="0.35">
      <c r="A1566" s="2" t="s">
        <v>12820</v>
      </c>
      <c r="B1566" s="2" t="s">
        <v>12821</v>
      </c>
      <c r="C1566" s="2">
        <v>3381</v>
      </c>
      <c r="D1566" s="2" t="s">
        <v>12822</v>
      </c>
      <c r="E1566" s="2">
        <v>800</v>
      </c>
      <c r="F1566" s="2" t="s">
        <v>12823</v>
      </c>
      <c r="G1566" s="2" t="s">
        <v>56</v>
      </c>
      <c r="H1566" s="2" t="s">
        <v>163</v>
      </c>
      <c r="I1566" s="2" t="s">
        <v>12824</v>
      </c>
      <c r="J1566" s="2" t="s">
        <v>780</v>
      </c>
      <c r="L1566" s="2" t="s">
        <v>60</v>
      </c>
      <c r="M1566" s="2" t="s">
        <v>42</v>
      </c>
      <c r="N1566" s="2" t="s">
        <v>61</v>
      </c>
      <c r="O1566" s="2" t="s">
        <v>44</v>
      </c>
      <c r="P1566" s="2" t="s">
        <v>12825</v>
      </c>
      <c r="Q1566" s="2" t="s">
        <v>12826</v>
      </c>
      <c r="R1566" s="2">
        <v>24</v>
      </c>
      <c r="T1566" s="2" t="s">
        <v>12827</v>
      </c>
      <c r="U1566" s="2" t="s">
        <v>12828</v>
      </c>
      <c r="V1566" s="2" t="s">
        <v>12829</v>
      </c>
      <c r="W1566" s="2" t="s">
        <v>15</v>
      </c>
      <c r="X1566" s="2" t="s">
        <v>3889</v>
      </c>
      <c r="Z1566" s="2">
        <v>165</v>
      </c>
      <c r="AA1566" s="2">
        <v>66</v>
      </c>
      <c r="AB1566" s="2" t="s">
        <v>60</v>
      </c>
      <c r="AC1566" s="2" t="s">
        <v>61</v>
      </c>
      <c r="AD1566" s="2" t="s">
        <v>42</v>
      </c>
      <c r="AE1566" s="2" t="s">
        <v>60</v>
      </c>
      <c r="AF1566" s="2" t="s">
        <v>42</v>
      </c>
    </row>
    <row r="1567" spans="1:32" x14ac:dyDescent="0.35">
      <c r="A1567" s="2" t="s">
        <v>12830</v>
      </c>
      <c r="B1567" s="2" t="s">
        <v>74</v>
      </c>
      <c r="C1567" s="2">
        <v>3531</v>
      </c>
      <c r="D1567" s="2" t="s">
        <v>12831</v>
      </c>
      <c r="E1567" s="2">
        <v>800</v>
      </c>
      <c r="F1567" s="2" t="s">
        <v>12832</v>
      </c>
      <c r="G1567" s="2" t="s">
        <v>80</v>
      </c>
      <c r="H1567" s="2" t="s">
        <v>163</v>
      </c>
      <c r="I1567" s="2" t="s">
        <v>1093</v>
      </c>
      <c r="J1567" s="2" t="s">
        <v>12833</v>
      </c>
      <c r="L1567" s="2" t="s">
        <v>116</v>
      </c>
      <c r="M1567" s="2" t="s">
        <v>42</v>
      </c>
      <c r="N1567" s="2" t="s">
        <v>61</v>
      </c>
      <c r="O1567" s="2" t="s">
        <v>44</v>
      </c>
      <c r="P1567" s="2" t="s">
        <v>12834</v>
      </c>
      <c r="Q1567" s="2" t="s">
        <v>12835</v>
      </c>
      <c r="R1567" s="2">
        <v>36</v>
      </c>
      <c r="S1567" s="2" t="s">
        <v>47</v>
      </c>
      <c r="T1567" s="2" t="s">
        <v>74</v>
      </c>
      <c r="U1567" s="2" t="s">
        <v>74</v>
      </c>
      <c r="V1567" s="2" t="s">
        <v>74</v>
      </c>
      <c r="W1567" s="2" t="s">
        <v>15</v>
      </c>
      <c r="X1567" s="2" t="s">
        <v>74</v>
      </c>
      <c r="Z1567" s="2">
        <v>163</v>
      </c>
      <c r="AA1567" s="2">
        <v>65</v>
      </c>
      <c r="AB1567" s="2" t="s">
        <v>116</v>
      </c>
      <c r="AC1567" s="2" t="s">
        <v>61</v>
      </c>
      <c r="AD1567" s="2" t="s">
        <v>42</v>
      </c>
      <c r="AE1567" s="2" t="s">
        <v>116</v>
      </c>
      <c r="AF1567" s="2" t="s">
        <v>42</v>
      </c>
    </row>
    <row r="1568" spans="1:32" x14ac:dyDescent="0.35">
      <c r="A1568" s="2" t="s">
        <v>12836</v>
      </c>
      <c r="B1568" s="2" t="s">
        <v>12837</v>
      </c>
      <c r="C1568" s="2">
        <v>3456</v>
      </c>
      <c r="D1568" s="2" t="s">
        <v>12838</v>
      </c>
      <c r="E1568" s="2">
        <v>800</v>
      </c>
      <c r="F1568" s="2" t="s">
        <v>12839</v>
      </c>
      <c r="G1568" s="2" t="s">
        <v>56</v>
      </c>
      <c r="H1568" s="2" t="s">
        <v>12840</v>
      </c>
      <c r="I1568" s="2" t="s">
        <v>555</v>
      </c>
      <c r="J1568" s="2" t="s">
        <v>1889</v>
      </c>
      <c r="L1568" s="2" t="s">
        <v>12841</v>
      </c>
      <c r="N1568" s="2" t="s">
        <v>61</v>
      </c>
      <c r="O1568" s="2" t="s">
        <v>44</v>
      </c>
      <c r="P1568" s="2" t="s">
        <v>12842</v>
      </c>
      <c r="Q1568" s="2" t="s">
        <v>12843</v>
      </c>
      <c r="R1568" s="2">
        <v>34</v>
      </c>
      <c r="S1568" s="2" t="s">
        <v>47</v>
      </c>
      <c r="T1568" s="2" t="s">
        <v>12844</v>
      </c>
      <c r="U1568" s="2" t="s">
        <v>12845</v>
      </c>
      <c r="V1568" s="2" t="s">
        <v>12846</v>
      </c>
      <c r="W1568" s="2" t="s">
        <v>114</v>
      </c>
      <c r="X1568" s="2" t="s">
        <v>12847</v>
      </c>
      <c r="Z1568" s="2">
        <v>158</v>
      </c>
      <c r="AA1568" s="2">
        <v>60</v>
      </c>
      <c r="AB1568" s="2" t="s">
        <v>12841</v>
      </c>
      <c r="AC1568" s="2" t="s">
        <v>61</v>
      </c>
      <c r="AE1568" s="2" t="s">
        <v>12841</v>
      </c>
    </row>
    <row r="1569" spans="1:32" x14ac:dyDescent="0.35">
      <c r="A1569" s="2" t="s">
        <v>12848</v>
      </c>
      <c r="B1569" s="2" t="s">
        <v>12849</v>
      </c>
      <c r="C1569" s="2">
        <v>3620</v>
      </c>
      <c r="D1569" s="2" t="s">
        <v>12850</v>
      </c>
      <c r="E1569" s="2">
        <v>800</v>
      </c>
      <c r="F1569" s="2" t="s">
        <v>12851</v>
      </c>
      <c r="G1569" s="2" t="s">
        <v>80</v>
      </c>
      <c r="H1569" s="2" t="s">
        <v>106</v>
      </c>
      <c r="I1569" s="2" t="s">
        <v>455</v>
      </c>
      <c r="J1569" s="2" t="s">
        <v>201</v>
      </c>
      <c r="L1569" s="2" t="s">
        <v>116</v>
      </c>
      <c r="M1569" s="2" t="s">
        <v>42</v>
      </c>
      <c r="N1569" s="2" t="s">
        <v>61</v>
      </c>
      <c r="O1569" s="2" t="s">
        <v>44</v>
      </c>
      <c r="P1569" s="2" t="s">
        <v>12852</v>
      </c>
      <c r="Q1569" s="2" t="s">
        <v>12853</v>
      </c>
      <c r="R1569" s="2">
        <v>35</v>
      </c>
      <c r="S1569" s="2" t="s">
        <v>47</v>
      </c>
      <c r="T1569" s="2" t="s">
        <v>12854</v>
      </c>
      <c r="U1569" s="2" t="s">
        <v>12855</v>
      </c>
      <c r="V1569" s="2" t="s">
        <v>66</v>
      </c>
      <c r="W1569" s="2" t="s">
        <v>15</v>
      </c>
      <c r="X1569" s="2" t="s">
        <v>666</v>
      </c>
      <c r="Z1569" s="2">
        <v>163</v>
      </c>
      <c r="AA1569" s="2">
        <v>87</v>
      </c>
      <c r="AB1569" s="2" t="s">
        <v>116</v>
      </c>
      <c r="AC1569" s="2" t="s">
        <v>61</v>
      </c>
      <c r="AD1569" s="2" t="s">
        <v>42</v>
      </c>
      <c r="AE1569" s="2" t="s">
        <v>116</v>
      </c>
      <c r="AF1569" s="2" t="s">
        <v>42</v>
      </c>
    </row>
    <row r="1570" spans="1:32" x14ac:dyDescent="0.35">
      <c r="A1570" s="2" t="s">
        <v>12856</v>
      </c>
      <c r="B1570" s="2" t="s">
        <v>12857</v>
      </c>
      <c r="C1570" s="2">
        <v>3568</v>
      </c>
      <c r="D1570" s="2" t="s">
        <v>12858</v>
      </c>
      <c r="E1570" s="2">
        <v>800</v>
      </c>
      <c r="F1570" s="2" t="s">
        <v>12859</v>
      </c>
      <c r="G1570" s="2" t="s">
        <v>80</v>
      </c>
      <c r="H1570" s="2" t="s">
        <v>12860</v>
      </c>
      <c r="I1570" s="2" t="s">
        <v>12861</v>
      </c>
      <c r="J1570" s="2" t="s">
        <v>12862</v>
      </c>
      <c r="L1570" s="2" t="s">
        <v>2034</v>
      </c>
      <c r="N1570" s="2" t="s">
        <v>2722</v>
      </c>
      <c r="O1570" s="2" t="s">
        <v>44</v>
      </c>
      <c r="P1570" s="2" t="s">
        <v>12863</v>
      </c>
      <c r="Q1570" s="2" t="s">
        <v>12864</v>
      </c>
      <c r="R1570" s="2">
        <v>42</v>
      </c>
      <c r="S1570" s="2" t="s">
        <v>47</v>
      </c>
      <c r="T1570" s="2" t="s">
        <v>3329</v>
      </c>
      <c r="U1570" s="2" t="s">
        <v>12865</v>
      </c>
      <c r="V1570" s="2" t="s">
        <v>2034</v>
      </c>
      <c r="W1570" s="2" t="s">
        <v>606</v>
      </c>
      <c r="X1570" s="2" t="s">
        <v>4706</v>
      </c>
      <c r="Z1570" s="2">
        <v>165</v>
      </c>
      <c r="AA1570" s="2">
        <v>80</v>
      </c>
      <c r="AB1570" s="2" t="s">
        <v>2034</v>
      </c>
      <c r="AC1570" s="2" t="s">
        <v>2722</v>
      </c>
      <c r="AE1570" s="2" t="s">
        <v>2034</v>
      </c>
    </row>
    <row r="1571" spans="1:32" x14ac:dyDescent="0.35">
      <c r="A1571" s="2" t="s">
        <v>12866</v>
      </c>
      <c r="B1571" s="2" t="s">
        <v>12867</v>
      </c>
      <c r="C1571" s="2">
        <v>2642</v>
      </c>
      <c r="D1571" s="2" t="s">
        <v>12868</v>
      </c>
      <c r="E1571" s="2">
        <v>800</v>
      </c>
      <c r="F1571" s="2" t="s">
        <v>12869</v>
      </c>
      <c r="G1571" s="2" t="s">
        <v>80</v>
      </c>
      <c r="J1571" s="2" t="s">
        <v>341</v>
      </c>
      <c r="L1571" s="2" t="s">
        <v>12136</v>
      </c>
      <c r="N1571" s="2" t="s">
        <v>12870</v>
      </c>
      <c r="O1571" s="2" t="s">
        <v>44</v>
      </c>
      <c r="P1571" s="2" t="s">
        <v>12871</v>
      </c>
      <c r="Q1571" s="2" t="s">
        <v>10021</v>
      </c>
      <c r="R1571" s="2">
        <v>41</v>
      </c>
      <c r="T1571" s="2" t="s">
        <v>6074</v>
      </c>
      <c r="U1571" s="2" t="s">
        <v>12872</v>
      </c>
      <c r="V1571" s="2" t="s">
        <v>66</v>
      </c>
      <c r="W1571" s="2" t="s">
        <v>67</v>
      </c>
      <c r="X1571" s="2" t="s">
        <v>74</v>
      </c>
      <c r="Z1571" s="2">
        <v>163</v>
      </c>
      <c r="AA1571" s="2">
        <v>66</v>
      </c>
      <c r="AB1571" s="2" t="s">
        <v>12136</v>
      </c>
      <c r="AC1571" s="2" t="s">
        <v>12873</v>
      </c>
      <c r="AE1571" s="2" t="s">
        <v>12136</v>
      </c>
    </row>
    <row r="1572" spans="1:32" x14ac:dyDescent="0.35">
      <c r="A1572" s="2" t="s">
        <v>12874</v>
      </c>
      <c r="B1572" s="2" t="s">
        <v>12875</v>
      </c>
      <c r="C1572" s="2">
        <v>3428</v>
      </c>
      <c r="D1572" s="2" t="s">
        <v>12876</v>
      </c>
      <c r="E1572" s="2">
        <v>800</v>
      </c>
      <c r="F1572" s="2" t="s">
        <v>12877</v>
      </c>
      <c r="G1572" s="2" t="s">
        <v>80</v>
      </c>
      <c r="H1572" s="2" t="s">
        <v>163</v>
      </c>
      <c r="I1572" s="2" t="s">
        <v>12878</v>
      </c>
      <c r="J1572" s="2" t="s">
        <v>83</v>
      </c>
      <c r="L1572" s="2" t="s">
        <v>12841</v>
      </c>
      <c r="N1572" s="2" t="s">
        <v>61</v>
      </c>
      <c r="O1572" s="2" t="s">
        <v>44</v>
      </c>
      <c r="P1572" s="2" t="s">
        <v>12879</v>
      </c>
      <c r="Q1572" s="2" t="s">
        <v>12880</v>
      </c>
      <c r="R1572" s="2">
        <v>31</v>
      </c>
      <c r="T1572" s="2" t="s">
        <v>12881</v>
      </c>
      <c r="U1572" s="2" t="s">
        <v>12882</v>
      </c>
      <c r="V1572" s="2" t="s">
        <v>12883</v>
      </c>
      <c r="W1572" s="2" t="s">
        <v>114</v>
      </c>
      <c r="X1572" s="2" t="s">
        <v>12884</v>
      </c>
      <c r="Z1572" s="2">
        <v>167</v>
      </c>
      <c r="AA1572" s="2">
        <v>69</v>
      </c>
      <c r="AB1572" s="2" t="s">
        <v>12841</v>
      </c>
      <c r="AC1572" s="2" t="s">
        <v>61</v>
      </c>
      <c r="AE1572" s="2" t="s">
        <v>12841</v>
      </c>
    </row>
    <row r="1573" spans="1:32" x14ac:dyDescent="0.35">
      <c r="A1573" s="2" t="s">
        <v>12885</v>
      </c>
      <c r="B1573" s="2" t="s">
        <v>74</v>
      </c>
      <c r="C1573" s="2">
        <v>3431</v>
      </c>
      <c r="D1573" s="2" t="s">
        <v>12886</v>
      </c>
      <c r="E1573" s="2">
        <v>800</v>
      </c>
      <c r="F1573" s="2" t="s">
        <v>12887</v>
      </c>
      <c r="G1573" s="2" t="s">
        <v>80</v>
      </c>
      <c r="H1573" s="2" t="s">
        <v>12888</v>
      </c>
      <c r="I1573" s="2" t="s">
        <v>12889</v>
      </c>
      <c r="J1573" s="2" t="s">
        <v>4772</v>
      </c>
      <c r="L1573" s="2" t="s">
        <v>12890</v>
      </c>
      <c r="N1573" s="2" t="s">
        <v>2424</v>
      </c>
      <c r="O1573" s="2" t="s">
        <v>44</v>
      </c>
      <c r="P1573" s="2" t="s">
        <v>12891</v>
      </c>
      <c r="Q1573" s="2" t="s">
        <v>12892</v>
      </c>
      <c r="R1573" s="2">
        <v>37</v>
      </c>
      <c r="T1573" s="2" t="s">
        <v>382</v>
      </c>
      <c r="U1573" s="2" t="s">
        <v>12890</v>
      </c>
      <c r="V1573" s="2" t="s">
        <v>12890</v>
      </c>
      <c r="W1573" s="2" t="s">
        <v>114</v>
      </c>
      <c r="X1573" s="2" t="s">
        <v>12893</v>
      </c>
      <c r="Z1573" s="2">
        <v>166</v>
      </c>
      <c r="AA1573" s="2">
        <v>62</v>
      </c>
      <c r="AB1573" s="2" t="s">
        <v>12890</v>
      </c>
      <c r="AC1573" s="2" t="s">
        <v>2424</v>
      </c>
      <c r="AE1573" s="2" t="s">
        <v>12890</v>
      </c>
    </row>
    <row r="1574" spans="1:32" x14ac:dyDescent="0.35">
      <c r="A1574" s="2" t="s">
        <v>12894</v>
      </c>
      <c r="B1574" s="2" t="s">
        <v>12895</v>
      </c>
      <c r="C1574" s="2">
        <v>2977</v>
      </c>
      <c r="D1574" s="2" t="s">
        <v>12896</v>
      </c>
      <c r="E1574" s="2">
        <v>800</v>
      </c>
      <c r="F1574" s="2" t="s">
        <v>12897</v>
      </c>
      <c r="G1574" s="2" t="s">
        <v>80</v>
      </c>
      <c r="J1574" s="2" t="s">
        <v>12898</v>
      </c>
      <c r="L1574" s="2" t="s">
        <v>12899</v>
      </c>
      <c r="N1574" s="2" t="s">
        <v>12900</v>
      </c>
      <c r="O1574" s="2" t="s">
        <v>44</v>
      </c>
      <c r="P1574" s="2" t="s">
        <v>12901</v>
      </c>
      <c r="Q1574" s="2" t="s">
        <v>12902</v>
      </c>
      <c r="R1574" s="2">
        <v>44</v>
      </c>
      <c r="T1574" s="2" t="s">
        <v>5995</v>
      </c>
      <c r="U1574" s="2" t="s">
        <v>5996</v>
      </c>
      <c r="V1574" s="2" t="s">
        <v>1252</v>
      </c>
      <c r="W1574" s="2" t="s">
        <v>114</v>
      </c>
      <c r="X1574" s="2" t="s">
        <v>12903</v>
      </c>
      <c r="Z1574" s="2">
        <v>162</v>
      </c>
      <c r="AA1574" s="2">
        <v>60</v>
      </c>
      <c r="AB1574" s="2" t="s">
        <v>12904</v>
      </c>
      <c r="AC1574" s="2" t="s">
        <v>12905</v>
      </c>
      <c r="AE1574" s="2" t="s">
        <v>12904</v>
      </c>
    </row>
    <row r="1575" spans="1:32" x14ac:dyDescent="0.35">
      <c r="A1575" s="2" t="s">
        <v>12906</v>
      </c>
      <c r="B1575" s="2" t="s">
        <v>12907</v>
      </c>
      <c r="C1575" s="2">
        <v>3725</v>
      </c>
      <c r="D1575" s="2" t="s">
        <v>12908</v>
      </c>
      <c r="E1575" s="2">
        <v>800</v>
      </c>
      <c r="F1575" s="2" t="s">
        <v>12909</v>
      </c>
      <c r="G1575" s="2" t="s">
        <v>80</v>
      </c>
      <c r="H1575" s="2" t="s">
        <v>163</v>
      </c>
      <c r="I1575" s="2" t="s">
        <v>12910</v>
      </c>
      <c r="J1575" s="2" t="s">
        <v>12911</v>
      </c>
      <c r="L1575" s="2" t="s">
        <v>1776</v>
      </c>
      <c r="M1575" s="2" t="s">
        <v>42</v>
      </c>
      <c r="N1575" s="2" t="s">
        <v>61</v>
      </c>
      <c r="O1575" s="2" t="s">
        <v>44</v>
      </c>
      <c r="P1575" s="2" t="s">
        <v>12912</v>
      </c>
      <c r="Q1575" s="2" t="s">
        <v>12913</v>
      </c>
      <c r="R1575" s="2">
        <v>39</v>
      </c>
      <c r="S1575" s="2" t="s">
        <v>47</v>
      </c>
      <c r="T1575" s="2" t="s">
        <v>1779</v>
      </c>
      <c r="U1575" s="2" t="s">
        <v>12914</v>
      </c>
      <c r="V1575" s="2" t="s">
        <v>12914</v>
      </c>
      <c r="W1575" s="2" t="s">
        <v>114</v>
      </c>
      <c r="X1575" s="2" t="s">
        <v>9820</v>
      </c>
      <c r="Z1575" s="2">
        <v>162</v>
      </c>
      <c r="AA1575" s="2">
        <v>56</v>
      </c>
      <c r="AB1575" s="2" t="s">
        <v>1776</v>
      </c>
      <c r="AC1575" s="2" t="s">
        <v>61</v>
      </c>
      <c r="AD1575" s="2" t="s">
        <v>42</v>
      </c>
      <c r="AE1575" s="2" t="s">
        <v>1776</v>
      </c>
      <c r="AF1575" s="2" t="s">
        <v>42</v>
      </c>
    </row>
    <row r="1576" spans="1:32" x14ac:dyDescent="0.35">
      <c r="A1576" s="2" t="s">
        <v>12915</v>
      </c>
      <c r="B1576" s="2" t="s">
        <v>12916</v>
      </c>
      <c r="C1576" s="2">
        <v>2561</v>
      </c>
      <c r="D1576" s="2" t="s">
        <v>12917</v>
      </c>
      <c r="E1576" s="2">
        <v>800</v>
      </c>
      <c r="F1576" s="2" t="s">
        <v>12918</v>
      </c>
      <c r="G1576" s="2" t="s">
        <v>80</v>
      </c>
      <c r="J1576" s="2" t="s">
        <v>1259</v>
      </c>
      <c r="L1576" s="2" t="s">
        <v>109</v>
      </c>
      <c r="N1576" s="2" t="s">
        <v>12919</v>
      </c>
      <c r="O1576" s="2" t="s">
        <v>44</v>
      </c>
      <c r="P1576" s="2" t="s">
        <v>12920</v>
      </c>
      <c r="W1576" s="2" t="s">
        <v>15</v>
      </c>
      <c r="Z1576" s="2">
        <v>161</v>
      </c>
      <c r="AA1576" s="2">
        <v>78</v>
      </c>
      <c r="AB1576" s="2" t="s">
        <v>109</v>
      </c>
      <c r="AC1576" s="2" t="s">
        <v>12921</v>
      </c>
      <c r="AE1576" s="2" t="s">
        <v>116</v>
      </c>
      <c r="AF1576" s="2" t="s">
        <v>42</v>
      </c>
    </row>
    <row r="1577" spans="1:32" x14ac:dyDescent="0.35">
      <c r="A1577" s="2" t="s">
        <v>12922</v>
      </c>
      <c r="B1577" s="2" t="s">
        <v>12923</v>
      </c>
      <c r="C1577" s="2">
        <v>2917</v>
      </c>
      <c r="D1577" s="2" t="s">
        <v>12924</v>
      </c>
      <c r="E1577" s="2">
        <v>800</v>
      </c>
      <c r="F1577" s="2" t="s">
        <v>12925</v>
      </c>
      <c r="G1577" s="2" t="s">
        <v>56</v>
      </c>
      <c r="J1577" s="2" t="s">
        <v>83</v>
      </c>
      <c r="L1577" s="2" t="s">
        <v>7056</v>
      </c>
      <c r="N1577" s="2" t="s">
        <v>12926</v>
      </c>
      <c r="O1577" s="2" t="s">
        <v>44</v>
      </c>
      <c r="P1577" s="2" t="s">
        <v>12927</v>
      </c>
      <c r="Q1577" s="2" t="s">
        <v>12928</v>
      </c>
      <c r="R1577" s="2">
        <v>35</v>
      </c>
      <c r="T1577" s="2" t="s">
        <v>6931</v>
      </c>
      <c r="U1577" s="2" t="s">
        <v>12929</v>
      </c>
      <c r="V1577" s="2" t="s">
        <v>2551</v>
      </c>
      <c r="W1577" s="2" t="s">
        <v>15</v>
      </c>
      <c r="X1577" s="2" t="s">
        <v>347</v>
      </c>
      <c r="Z1577" s="2">
        <v>155</v>
      </c>
      <c r="AA1577" s="2">
        <v>58</v>
      </c>
      <c r="AB1577" s="2" t="s">
        <v>7056</v>
      </c>
      <c r="AC1577" s="2" t="s">
        <v>12926</v>
      </c>
      <c r="AE1577" s="2" t="s">
        <v>7056</v>
      </c>
    </row>
    <row r="1578" spans="1:32" x14ac:dyDescent="0.35">
      <c r="A1578" s="2" t="s">
        <v>12930</v>
      </c>
      <c r="B1578" s="2" t="s">
        <v>74</v>
      </c>
      <c r="C1578" s="2">
        <v>2385</v>
      </c>
      <c r="D1578" s="2" t="s">
        <v>74</v>
      </c>
      <c r="E1578" s="2">
        <v>800</v>
      </c>
    </row>
    <row r="1579" spans="1:32" x14ac:dyDescent="0.35">
      <c r="A1579" s="2" t="s">
        <v>12931</v>
      </c>
      <c r="B1579" s="2" t="s">
        <v>12932</v>
      </c>
      <c r="C1579" s="2">
        <v>2741</v>
      </c>
      <c r="D1579" s="2" t="s">
        <v>12933</v>
      </c>
      <c r="E1579" s="2">
        <v>800</v>
      </c>
      <c r="F1579" s="2" t="s">
        <v>7299</v>
      </c>
      <c r="J1579" s="2" t="s">
        <v>486</v>
      </c>
      <c r="O1579" s="2" t="s">
        <v>44</v>
      </c>
      <c r="Q1579" s="2" t="s">
        <v>12934</v>
      </c>
      <c r="R1579" s="2">
        <v>66</v>
      </c>
      <c r="T1579" s="2" t="s">
        <v>663</v>
      </c>
      <c r="U1579" s="2" t="s">
        <v>12935</v>
      </c>
      <c r="V1579" s="2" t="s">
        <v>12935</v>
      </c>
      <c r="W1579" s="2" t="s">
        <v>74</v>
      </c>
      <c r="X1579" s="2" t="s">
        <v>74</v>
      </c>
    </row>
    <row r="1580" spans="1:32" x14ac:dyDescent="0.35">
      <c r="A1580" s="2" t="s">
        <v>12936</v>
      </c>
      <c r="B1580" s="2" t="s">
        <v>12937</v>
      </c>
      <c r="C1580" s="2">
        <v>3523</v>
      </c>
      <c r="D1580" s="2" t="s">
        <v>12938</v>
      </c>
      <c r="E1580" s="2">
        <v>800</v>
      </c>
      <c r="F1580" s="2" t="s">
        <v>12939</v>
      </c>
      <c r="G1580" s="2" t="s">
        <v>36</v>
      </c>
      <c r="H1580" s="2" t="s">
        <v>12940</v>
      </c>
      <c r="I1580" s="2" t="s">
        <v>12941</v>
      </c>
      <c r="J1580" s="2" t="s">
        <v>623</v>
      </c>
      <c r="L1580" s="2" t="s">
        <v>12942</v>
      </c>
      <c r="N1580" s="2" t="s">
        <v>61</v>
      </c>
      <c r="O1580" s="2" t="s">
        <v>44</v>
      </c>
      <c r="P1580" s="2" t="s">
        <v>12943</v>
      </c>
      <c r="Q1580" s="2" t="s">
        <v>12944</v>
      </c>
      <c r="R1580" s="2">
        <v>54</v>
      </c>
      <c r="S1580" s="2" t="s">
        <v>47</v>
      </c>
      <c r="T1580" s="2" t="s">
        <v>12945</v>
      </c>
      <c r="U1580" s="2" t="s">
        <v>12946</v>
      </c>
      <c r="V1580" s="2" t="s">
        <v>12947</v>
      </c>
      <c r="W1580" s="2" t="s">
        <v>15</v>
      </c>
      <c r="X1580" s="2" t="s">
        <v>666</v>
      </c>
      <c r="Z1580" s="2">
        <v>178</v>
      </c>
      <c r="AA1580" s="2">
        <v>80500</v>
      </c>
      <c r="AB1580" s="2" t="s">
        <v>12942</v>
      </c>
      <c r="AC1580" s="2" t="s">
        <v>61</v>
      </c>
      <c r="AE1580" s="2" t="s">
        <v>12942</v>
      </c>
      <c r="AF1580" s="2" t="s">
        <v>12948</v>
      </c>
    </row>
    <row r="1581" spans="1:32" x14ac:dyDescent="0.35">
      <c r="A1581" s="2" t="s">
        <v>12949</v>
      </c>
      <c r="B1581" s="2" t="s">
        <v>12950</v>
      </c>
      <c r="C1581" s="2">
        <v>3565</v>
      </c>
      <c r="D1581" s="2" t="s">
        <v>12951</v>
      </c>
      <c r="E1581" s="2">
        <v>800</v>
      </c>
      <c r="F1581" s="2" t="s">
        <v>12952</v>
      </c>
      <c r="G1581" s="2" t="s">
        <v>80</v>
      </c>
      <c r="H1581" s="2" t="s">
        <v>163</v>
      </c>
      <c r="I1581" s="2" t="s">
        <v>12953</v>
      </c>
      <c r="J1581" s="2" t="s">
        <v>366</v>
      </c>
      <c r="L1581" s="2" t="s">
        <v>116</v>
      </c>
      <c r="M1581" s="2" t="s">
        <v>42</v>
      </c>
      <c r="N1581" s="2" t="s">
        <v>61</v>
      </c>
      <c r="O1581" s="2" t="s">
        <v>44</v>
      </c>
      <c r="P1581" s="2" t="s">
        <v>12954</v>
      </c>
      <c r="Q1581" s="2" t="s">
        <v>12955</v>
      </c>
      <c r="R1581" s="2">
        <v>35</v>
      </c>
      <c r="S1581" s="2" t="s">
        <v>47</v>
      </c>
      <c r="T1581" s="2" t="s">
        <v>12956</v>
      </c>
      <c r="U1581" s="2" t="s">
        <v>12957</v>
      </c>
      <c r="V1581" s="2" t="s">
        <v>4162</v>
      </c>
      <c r="W1581" s="2" t="s">
        <v>15</v>
      </c>
      <c r="X1581" s="2" t="s">
        <v>666</v>
      </c>
      <c r="Z1581" s="2">
        <v>156</v>
      </c>
      <c r="AA1581" s="2">
        <v>63</v>
      </c>
      <c r="AB1581" s="2" t="s">
        <v>116</v>
      </c>
      <c r="AC1581" s="2" t="s">
        <v>61</v>
      </c>
      <c r="AD1581" s="2" t="s">
        <v>42</v>
      </c>
      <c r="AE1581" s="2" t="s">
        <v>116</v>
      </c>
      <c r="AF1581" s="2" t="s">
        <v>42</v>
      </c>
    </row>
    <row r="1582" spans="1:32" x14ac:dyDescent="0.35">
      <c r="A1582" s="2" t="s">
        <v>12958</v>
      </c>
      <c r="B1582" s="2" t="s">
        <v>12959</v>
      </c>
      <c r="C1582" s="2">
        <v>2648</v>
      </c>
      <c r="D1582" s="2" t="s">
        <v>12960</v>
      </c>
      <c r="E1582" s="2">
        <v>800</v>
      </c>
    </row>
    <row r="1583" spans="1:32" x14ac:dyDescent="0.35">
      <c r="A1583" s="2" t="s">
        <v>12961</v>
      </c>
      <c r="B1583" s="2" t="s">
        <v>12962</v>
      </c>
      <c r="C1583" s="2">
        <v>2746</v>
      </c>
      <c r="D1583" s="2" t="s">
        <v>12963</v>
      </c>
      <c r="E1583" s="2">
        <v>800</v>
      </c>
    </row>
    <row r="1584" spans="1:32" x14ac:dyDescent="0.35">
      <c r="A1584" s="2" t="s">
        <v>12964</v>
      </c>
      <c r="B1584" s="2" t="s">
        <v>12965</v>
      </c>
      <c r="C1584" s="2">
        <v>3603</v>
      </c>
      <c r="D1584" s="2" t="s">
        <v>12966</v>
      </c>
      <c r="E1584" s="2">
        <v>800</v>
      </c>
      <c r="F1584" s="2" t="s">
        <v>12967</v>
      </c>
      <c r="G1584" s="2" t="s">
        <v>56</v>
      </c>
      <c r="H1584" s="2" t="s">
        <v>12968</v>
      </c>
      <c r="I1584" s="2" t="s">
        <v>12969</v>
      </c>
      <c r="J1584" s="2" t="s">
        <v>12970</v>
      </c>
      <c r="L1584" s="2" t="s">
        <v>624</v>
      </c>
      <c r="N1584" s="2" t="s">
        <v>2390</v>
      </c>
      <c r="O1584" s="2" t="s">
        <v>44</v>
      </c>
      <c r="P1584" s="2" t="s">
        <v>12971</v>
      </c>
      <c r="Q1584" s="2" t="s">
        <v>12972</v>
      </c>
      <c r="R1584" s="2">
        <v>25</v>
      </c>
      <c r="S1584" s="2" t="s">
        <v>47</v>
      </c>
      <c r="T1584" s="2" t="s">
        <v>12973</v>
      </c>
      <c r="U1584" s="2" t="s">
        <v>12974</v>
      </c>
      <c r="V1584" s="2" t="s">
        <v>12974</v>
      </c>
      <c r="W1584" s="2" t="s">
        <v>15</v>
      </c>
      <c r="X1584" s="2" t="s">
        <v>666</v>
      </c>
      <c r="Z1584" s="2">
        <v>172</v>
      </c>
      <c r="AA1584" s="2">
        <v>68</v>
      </c>
      <c r="AB1584" s="2" t="s">
        <v>624</v>
      </c>
      <c r="AC1584" s="2" t="s">
        <v>2390</v>
      </c>
      <c r="AE1584" s="2" t="s">
        <v>624</v>
      </c>
    </row>
    <row r="1585" spans="1:32" x14ac:dyDescent="0.35">
      <c r="A1585" s="2" t="s">
        <v>12975</v>
      </c>
      <c r="B1585" s="2" t="s">
        <v>12976</v>
      </c>
      <c r="C1585" s="2">
        <v>2962</v>
      </c>
      <c r="D1585" s="2" t="s">
        <v>12977</v>
      </c>
      <c r="E1585" s="2">
        <v>800</v>
      </c>
      <c r="F1585" s="2" t="s">
        <v>12978</v>
      </c>
      <c r="G1585" s="2" t="s">
        <v>80</v>
      </c>
      <c r="J1585" s="2" t="s">
        <v>12979</v>
      </c>
      <c r="L1585" s="2" t="s">
        <v>3288</v>
      </c>
      <c r="M1585" s="2" t="s">
        <v>42</v>
      </c>
      <c r="N1585" s="2" t="s">
        <v>12980</v>
      </c>
      <c r="O1585" s="2" t="s">
        <v>44</v>
      </c>
      <c r="P1585" s="2" t="s">
        <v>12981</v>
      </c>
      <c r="Q1585" s="2" t="s">
        <v>12982</v>
      </c>
      <c r="R1585" s="2">
        <v>36</v>
      </c>
      <c r="T1585" s="2" t="s">
        <v>12983</v>
      </c>
      <c r="U1585" s="2" t="s">
        <v>12984</v>
      </c>
      <c r="V1585" s="2" t="s">
        <v>3212</v>
      </c>
      <c r="W1585" s="2" t="s">
        <v>15</v>
      </c>
      <c r="X1585" s="2" t="s">
        <v>347</v>
      </c>
      <c r="Z1585" s="2">
        <v>160</v>
      </c>
      <c r="AA1585" s="2">
        <v>54</v>
      </c>
      <c r="AB1585" s="2" t="s">
        <v>116</v>
      </c>
      <c r="AC1585" s="2" t="s">
        <v>12985</v>
      </c>
      <c r="AD1585" s="2" t="s">
        <v>42</v>
      </c>
      <c r="AE1585" s="2" t="s">
        <v>116</v>
      </c>
      <c r="AF1585" s="2" t="s">
        <v>42</v>
      </c>
    </row>
    <row r="1586" spans="1:32" x14ac:dyDescent="0.35">
      <c r="A1586" s="2" t="s">
        <v>12986</v>
      </c>
      <c r="B1586" s="2" t="s">
        <v>12987</v>
      </c>
      <c r="C1586" s="2">
        <v>3031</v>
      </c>
      <c r="D1586" s="2" t="s">
        <v>12988</v>
      </c>
      <c r="E1586" s="2">
        <v>800</v>
      </c>
      <c r="F1586" s="2" t="s">
        <v>12989</v>
      </c>
      <c r="G1586" s="2" t="s">
        <v>80</v>
      </c>
      <c r="J1586" s="2" t="s">
        <v>780</v>
      </c>
      <c r="L1586" s="2" t="s">
        <v>2803</v>
      </c>
      <c r="N1586" s="2" t="s">
        <v>12990</v>
      </c>
      <c r="O1586" s="2" t="s">
        <v>44</v>
      </c>
      <c r="P1586" s="2" t="s">
        <v>12991</v>
      </c>
      <c r="Q1586" s="2" t="s">
        <v>12992</v>
      </c>
      <c r="R1586" s="2">
        <v>44</v>
      </c>
      <c r="T1586" s="2" t="s">
        <v>11748</v>
      </c>
      <c r="U1586" s="2" t="s">
        <v>12993</v>
      </c>
      <c r="V1586" s="2" t="s">
        <v>4124</v>
      </c>
      <c r="W1586" s="2" t="s">
        <v>114</v>
      </c>
      <c r="X1586" s="2" t="s">
        <v>12994</v>
      </c>
      <c r="Z1586" s="2">
        <v>166</v>
      </c>
      <c r="AA1586" s="2">
        <v>67</v>
      </c>
      <c r="AB1586" s="2" t="s">
        <v>2803</v>
      </c>
      <c r="AC1586" s="2" t="s">
        <v>12995</v>
      </c>
      <c r="AE1586" s="2" t="s">
        <v>2803</v>
      </c>
    </row>
    <row r="1587" spans="1:32" x14ac:dyDescent="0.35">
      <c r="A1587" s="2" t="s">
        <v>12996</v>
      </c>
      <c r="B1587" s="2" t="s">
        <v>12997</v>
      </c>
      <c r="C1587" s="2">
        <v>2495</v>
      </c>
      <c r="D1587" s="2" t="s">
        <v>12998</v>
      </c>
      <c r="E1587" s="2">
        <v>800</v>
      </c>
      <c r="F1587" s="2" t="s">
        <v>12999</v>
      </c>
      <c r="G1587" s="2" t="s">
        <v>56</v>
      </c>
      <c r="J1587" s="2" t="s">
        <v>83</v>
      </c>
      <c r="L1587" s="2" t="s">
        <v>3464</v>
      </c>
      <c r="N1587" s="2" t="s">
        <v>13000</v>
      </c>
      <c r="O1587" s="2" t="s">
        <v>44</v>
      </c>
      <c r="P1587" s="2" t="s">
        <v>13001</v>
      </c>
      <c r="W1587" s="2" t="s">
        <v>15</v>
      </c>
      <c r="Z1587" s="2">
        <v>168</v>
      </c>
      <c r="AA1587" s="2">
        <v>68</v>
      </c>
      <c r="AB1587" s="2" t="s">
        <v>1561</v>
      </c>
      <c r="AC1587" s="2" t="s">
        <v>13002</v>
      </c>
      <c r="AE1587" s="2" t="s">
        <v>1561</v>
      </c>
    </row>
    <row r="1588" spans="1:32" x14ac:dyDescent="0.35">
      <c r="A1588" s="2" t="s">
        <v>13003</v>
      </c>
      <c r="B1588" s="2" t="s">
        <v>13004</v>
      </c>
      <c r="C1588" s="2">
        <v>2545</v>
      </c>
      <c r="D1588" s="2" t="s">
        <v>13005</v>
      </c>
      <c r="E1588" s="2">
        <v>800</v>
      </c>
      <c r="F1588" s="2" t="s">
        <v>13006</v>
      </c>
      <c r="G1588" s="2" t="s">
        <v>80</v>
      </c>
      <c r="J1588" s="2" t="s">
        <v>970</v>
      </c>
      <c r="L1588" s="2" t="s">
        <v>116</v>
      </c>
      <c r="M1588" s="2" t="s">
        <v>42</v>
      </c>
      <c r="N1588" s="2" t="s">
        <v>13007</v>
      </c>
      <c r="O1588" s="2" t="s">
        <v>44</v>
      </c>
      <c r="P1588" s="2" t="s">
        <v>13008</v>
      </c>
      <c r="W1588" s="2" t="s">
        <v>15</v>
      </c>
      <c r="Z1588" s="2">
        <v>163</v>
      </c>
      <c r="AA1588" s="2">
        <v>62</v>
      </c>
      <c r="AB1588" s="2" t="s">
        <v>116</v>
      </c>
      <c r="AC1588" s="2" t="s">
        <v>13009</v>
      </c>
      <c r="AD1588" s="2" t="s">
        <v>42</v>
      </c>
      <c r="AE1588" s="2" t="s">
        <v>116</v>
      </c>
      <c r="AF1588" s="2" t="s">
        <v>42</v>
      </c>
    </row>
    <row r="1589" spans="1:32" x14ac:dyDescent="0.35">
      <c r="A1589" s="2" t="s">
        <v>13010</v>
      </c>
      <c r="B1589" s="2" t="s">
        <v>13011</v>
      </c>
      <c r="C1589" s="2">
        <v>3728</v>
      </c>
      <c r="D1589" s="2" t="s">
        <v>13012</v>
      </c>
      <c r="E1589" s="2">
        <v>800</v>
      </c>
      <c r="F1589" s="2" t="s">
        <v>13013</v>
      </c>
      <c r="G1589" s="2" t="s">
        <v>36</v>
      </c>
      <c r="H1589" s="2" t="s">
        <v>163</v>
      </c>
      <c r="I1589" s="2" t="s">
        <v>5027</v>
      </c>
      <c r="J1589" s="2" t="s">
        <v>201</v>
      </c>
      <c r="L1589" s="2" t="s">
        <v>659</v>
      </c>
      <c r="M1589" s="2" t="s">
        <v>42</v>
      </c>
      <c r="N1589" s="2" t="s">
        <v>61</v>
      </c>
      <c r="O1589" s="2" t="s">
        <v>44</v>
      </c>
      <c r="P1589" s="2" t="s">
        <v>13014</v>
      </c>
      <c r="Q1589" s="2" t="s">
        <v>13015</v>
      </c>
      <c r="R1589" s="2">
        <v>31</v>
      </c>
      <c r="S1589" s="2" t="s">
        <v>47</v>
      </c>
      <c r="T1589" s="2" t="s">
        <v>13016</v>
      </c>
      <c r="U1589" s="2" t="s">
        <v>13017</v>
      </c>
      <c r="V1589" s="2" t="s">
        <v>13018</v>
      </c>
      <c r="W1589" s="2" t="s">
        <v>15</v>
      </c>
      <c r="X1589" s="2" t="s">
        <v>666</v>
      </c>
      <c r="Z1589" s="2">
        <v>168</v>
      </c>
      <c r="AA1589" s="2">
        <v>68</v>
      </c>
      <c r="AB1589" s="2" t="s">
        <v>659</v>
      </c>
      <c r="AC1589" s="2" t="s">
        <v>61</v>
      </c>
      <c r="AD1589" s="2" t="s">
        <v>42</v>
      </c>
      <c r="AE1589" s="2" t="s">
        <v>659</v>
      </c>
      <c r="AF1589" s="2" t="s">
        <v>42</v>
      </c>
    </row>
    <row r="1590" spans="1:32" x14ac:dyDescent="0.35">
      <c r="A1590" s="2" t="s">
        <v>13019</v>
      </c>
      <c r="B1590" s="2" t="s">
        <v>13020</v>
      </c>
      <c r="C1590" s="2">
        <v>2943</v>
      </c>
      <c r="D1590" s="2" t="s">
        <v>13021</v>
      </c>
      <c r="E1590" s="2">
        <v>800</v>
      </c>
    </row>
    <row r="1591" spans="1:32" x14ac:dyDescent="0.35">
      <c r="A1591" s="2" t="s">
        <v>13022</v>
      </c>
      <c r="B1591" s="2" t="s">
        <v>13023</v>
      </c>
      <c r="C1591" s="2">
        <v>2511</v>
      </c>
      <c r="D1591" s="2" t="s">
        <v>13024</v>
      </c>
      <c r="E1591" s="2">
        <v>800</v>
      </c>
      <c r="F1591" s="2" t="s">
        <v>13025</v>
      </c>
      <c r="G1591" s="2" t="s">
        <v>80</v>
      </c>
      <c r="J1591" s="2" t="s">
        <v>110</v>
      </c>
      <c r="L1591" s="2" t="s">
        <v>13026</v>
      </c>
      <c r="N1591" s="2" t="s">
        <v>13027</v>
      </c>
      <c r="O1591" s="2" t="s">
        <v>44</v>
      </c>
      <c r="P1591" s="2" t="s">
        <v>13028</v>
      </c>
      <c r="W1591" s="2" t="s">
        <v>15</v>
      </c>
      <c r="Z1591" s="2">
        <v>165</v>
      </c>
      <c r="AA1591" s="2">
        <v>80</v>
      </c>
      <c r="AB1591" s="2" t="s">
        <v>13026</v>
      </c>
      <c r="AC1591" s="2" t="s">
        <v>13029</v>
      </c>
      <c r="AE1591" s="2" t="s">
        <v>13026</v>
      </c>
    </row>
    <row r="1592" spans="1:32" x14ac:dyDescent="0.35">
      <c r="A1592" s="2" t="s">
        <v>13030</v>
      </c>
      <c r="B1592" s="2" t="s">
        <v>13031</v>
      </c>
      <c r="C1592" s="2">
        <v>2510</v>
      </c>
      <c r="D1592" s="2" t="s">
        <v>13032</v>
      </c>
      <c r="E1592" s="2">
        <v>800</v>
      </c>
      <c r="F1592" s="2" t="s">
        <v>13033</v>
      </c>
      <c r="G1592" s="2" t="s">
        <v>56</v>
      </c>
      <c r="J1592" s="2" t="s">
        <v>13034</v>
      </c>
      <c r="L1592" s="2" t="s">
        <v>109</v>
      </c>
      <c r="N1592" s="2" t="s">
        <v>13035</v>
      </c>
      <c r="O1592" s="2" t="s">
        <v>44</v>
      </c>
      <c r="P1592" s="2" t="s">
        <v>13036</v>
      </c>
      <c r="W1592" s="2" t="s">
        <v>692</v>
      </c>
      <c r="Z1592" s="2">
        <v>153</v>
      </c>
      <c r="AA1592" s="2">
        <v>71</v>
      </c>
      <c r="AB1592" s="2" t="s">
        <v>109</v>
      </c>
      <c r="AC1592" s="2" t="s">
        <v>13035</v>
      </c>
      <c r="AE1592" s="2" t="s">
        <v>116</v>
      </c>
      <c r="AF1592" s="2" t="s">
        <v>42</v>
      </c>
    </row>
    <row r="1593" spans="1:32" x14ac:dyDescent="0.35">
      <c r="A1593" s="2" t="s">
        <v>13037</v>
      </c>
      <c r="B1593" s="2" t="s">
        <v>13038</v>
      </c>
      <c r="C1593" s="2">
        <v>2502</v>
      </c>
      <c r="D1593" s="2" t="s">
        <v>13039</v>
      </c>
      <c r="E1593" s="2">
        <v>800</v>
      </c>
      <c r="F1593" s="2" t="s">
        <v>13040</v>
      </c>
      <c r="G1593" s="2" t="s">
        <v>80</v>
      </c>
      <c r="J1593" s="2" t="s">
        <v>13041</v>
      </c>
      <c r="L1593" s="2" t="s">
        <v>116</v>
      </c>
      <c r="M1593" s="2" t="s">
        <v>42</v>
      </c>
      <c r="N1593" s="2" t="s">
        <v>13042</v>
      </c>
      <c r="O1593" s="2" t="s">
        <v>380</v>
      </c>
      <c r="P1593" s="2" t="s">
        <v>13043</v>
      </c>
      <c r="W1593" s="2" t="s">
        <v>15</v>
      </c>
      <c r="Z1593" s="2">
        <v>170</v>
      </c>
      <c r="AA1593" s="2">
        <v>79</v>
      </c>
      <c r="AB1593" s="2" t="s">
        <v>116</v>
      </c>
      <c r="AC1593" s="2" t="s">
        <v>13042</v>
      </c>
      <c r="AD1593" s="2" t="s">
        <v>42</v>
      </c>
      <c r="AE1593" s="2" t="s">
        <v>116</v>
      </c>
      <c r="AF1593" s="2" t="s">
        <v>42</v>
      </c>
    </row>
    <row r="1594" spans="1:32" x14ac:dyDescent="0.35">
      <c r="A1594" s="2" t="s">
        <v>13044</v>
      </c>
      <c r="B1594" s="2" t="s">
        <v>74</v>
      </c>
      <c r="C1594" s="2">
        <v>3642</v>
      </c>
      <c r="D1594" s="2" t="s">
        <v>13045</v>
      </c>
      <c r="E1594" s="2">
        <v>800</v>
      </c>
      <c r="F1594" s="2" t="s">
        <v>13046</v>
      </c>
      <c r="G1594" s="2" t="s">
        <v>56</v>
      </c>
      <c r="H1594" s="2" t="s">
        <v>163</v>
      </c>
      <c r="I1594" s="2" t="s">
        <v>13047</v>
      </c>
      <c r="J1594" s="2" t="s">
        <v>13048</v>
      </c>
      <c r="L1594" s="2" t="s">
        <v>116</v>
      </c>
      <c r="M1594" s="2" t="s">
        <v>42</v>
      </c>
      <c r="N1594" s="2" t="s">
        <v>61</v>
      </c>
      <c r="O1594" s="2" t="s">
        <v>44</v>
      </c>
      <c r="P1594" s="2" t="s">
        <v>13049</v>
      </c>
      <c r="Q1594" s="2" t="s">
        <v>13050</v>
      </c>
      <c r="R1594" s="2">
        <v>51</v>
      </c>
      <c r="S1594" s="2" t="s">
        <v>47</v>
      </c>
      <c r="T1594" s="2" t="s">
        <v>5488</v>
      </c>
      <c r="U1594" s="2" t="s">
        <v>5489</v>
      </c>
      <c r="V1594" s="2" t="s">
        <v>180</v>
      </c>
      <c r="W1594" s="2" t="s">
        <v>15</v>
      </c>
      <c r="X1594" s="2" t="s">
        <v>666</v>
      </c>
      <c r="Z1594" s="2">
        <v>156</v>
      </c>
      <c r="AA1594" s="2">
        <v>72</v>
      </c>
      <c r="AB1594" s="2" t="s">
        <v>116</v>
      </c>
      <c r="AC1594" s="2" t="s">
        <v>61</v>
      </c>
      <c r="AD1594" s="2" t="s">
        <v>42</v>
      </c>
      <c r="AE1594" s="2" t="s">
        <v>116</v>
      </c>
      <c r="AF1594" s="2" t="s">
        <v>42</v>
      </c>
    </row>
    <row r="1595" spans="1:32" x14ac:dyDescent="0.35">
      <c r="A1595" s="2" t="s">
        <v>13051</v>
      </c>
      <c r="B1595" s="2" t="s">
        <v>74</v>
      </c>
      <c r="C1595" s="2">
        <v>3097</v>
      </c>
      <c r="D1595" s="2" t="s">
        <v>13052</v>
      </c>
      <c r="E1595" s="2">
        <v>800</v>
      </c>
      <c r="F1595" s="2" t="s">
        <v>13053</v>
      </c>
      <c r="G1595" s="2" t="s">
        <v>80</v>
      </c>
      <c r="H1595" s="2" t="s">
        <v>106</v>
      </c>
      <c r="I1595" s="2" t="s">
        <v>13054</v>
      </c>
      <c r="J1595" s="2" t="s">
        <v>442</v>
      </c>
      <c r="L1595" s="2" t="s">
        <v>13055</v>
      </c>
      <c r="N1595" s="2" t="s">
        <v>61</v>
      </c>
      <c r="O1595" s="2" t="s">
        <v>44</v>
      </c>
      <c r="P1595" s="2" t="s">
        <v>13056</v>
      </c>
      <c r="Q1595" s="2" t="s">
        <v>13057</v>
      </c>
      <c r="R1595" s="2">
        <v>40</v>
      </c>
      <c r="T1595" s="2" t="s">
        <v>13058</v>
      </c>
      <c r="U1595" s="2" t="s">
        <v>13059</v>
      </c>
      <c r="V1595" s="2" t="s">
        <v>13060</v>
      </c>
      <c r="W1595" s="2" t="s">
        <v>15</v>
      </c>
      <c r="X1595" s="2" t="s">
        <v>347</v>
      </c>
      <c r="Z1595" s="2">
        <v>171</v>
      </c>
      <c r="AA1595" s="2">
        <v>82</v>
      </c>
      <c r="AB1595" s="2" t="s">
        <v>13061</v>
      </c>
      <c r="AC1595" s="2" t="s">
        <v>61</v>
      </c>
      <c r="AE1595" s="2" t="s">
        <v>13061</v>
      </c>
    </row>
    <row r="1596" spans="1:32" x14ac:dyDescent="0.35">
      <c r="A1596" s="2" t="s">
        <v>13062</v>
      </c>
      <c r="B1596" s="2" t="s">
        <v>13063</v>
      </c>
      <c r="C1596" s="2">
        <v>2885</v>
      </c>
      <c r="D1596" s="2" t="s">
        <v>13064</v>
      </c>
      <c r="E1596" s="2">
        <v>800</v>
      </c>
    </row>
    <row r="1597" spans="1:32" x14ac:dyDescent="0.35">
      <c r="A1597" s="2" t="s">
        <v>13065</v>
      </c>
      <c r="B1597" s="2" t="s">
        <v>13066</v>
      </c>
      <c r="C1597" s="2">
        <v>3453</v>
      </c>
      <c r="D1597" s="2" t="s">
        <v>13067</v>
      </c>
      <c r="E1597" s="2">
        <v>800</v>
      </c>
      <c r="F1597" s="2" t="s">
        <v>13068</v>
      </c>
      <c r="G1597" s="2" t="s">
        <v>80</v>
      </c>
      <c r="H1597" s="2" t="s">
        <v>13069</v>
      </c>
      <c r="I1597" s="2" t="s">
        <v>13070</v>
      </c>
      <c r="J1597" s="2" t="s">
        <v>13071</v>
      </c>
      <c r="L1597" s="2" t="s">
        <v>60</v>
      </c>
      <c r="M1597" s="2" t="s">
        <v>42</v>
      </c>
      <c r="N1597" s="2" t="s">
        <v>61</v>
      </c>
      <c r="O1597" s="2" t="s">
        <v>44</v>
      </c>
      <c r="P1597" s="2" t="s">
        <v>13072</v>
      </c>
      <c r="Q1597" s="2" t="s">
        <v>13073</v>
      </c>
      <c r="R1597" s="2">
        <v>51</v>
      </c>
      <c r="T1597" s="2" t="s">
        <v>13074</v>
      </c>
      <c r="U1597" s="2" t="s">
        <v>13075</v>
      </c>
      <c r="V1597" s="2" t="s">
        <v>797</v>
      </c>
      <c r="W1597" s="2" t="s">
        <v>114</v>
      </c>
      <c r="X1597" s="2" t="s">
        <v>679</v>
      </c>
      <c r="Z1597" s="2">
        <v>168</v>
      </c>
      <c r="AA1597" s="2">
        <v>105</v>
      </c>
      <c r="AB1597" s="2" t="s">
        <v>60</v>
      </c>
      <c r="AC1597" s="2" t="s">
        <v>61</v>
      </c>
      <c r="AD1597" s="2" t="s">
        <v>42</v>
      </c>
      <c r="AE1597" s="2" t="s">
        <v>60</v>
      </c>
      <c r="AF1597" s="2" t="s">
        <v>42</v>
      </c>
    </row>
    <row r="1598" spans="1:32" x14ac:dyDescent="0.35">
      <c r="A1598" s="2" t="s">
        <v>13076</v>
      </c>
      <c r="B1598" s="2" t="s">
        <v>13077</v>
      </c>
      <c r="C1598" s="2">
        <v>2748</v>
      </c>
      <c r="D1598" s="2" t="s">
        <v>13078</v>
      </c>
      <c r="E1598" s="2">
        <v>800</v>
      </c>
      <c r="F1598" s="2" t="s">
        <v>13079</v>
      </c>
      <c r="J1598" s="2" t="s">
        <v>13080</v>
      </c>
      <c r="O1598" s="2" t="s">
        <v>44</v>
      </c>
      <c r="Q1598" s="2" t="s">
        <v>13081</v>
      </c>
      <c r="R1598" s="2">
        <v>39</v>
      </c>
      <c r="T1598" s="2" t="s">
        <v>13082</v>
      </c>
      <c r="U1598" s="2" t="s">
        <v>13083</v>
      </c>
      <c r="V1598" s="2" t="s">
        <v>13084</v>
      </c>
      <c r="W1598" s="2" t="s">
        <v>74</v>
      </c>
      <c r="X1598" s="2" t="s">
        <v>74</v>
      </c>
    </row>
    <row r="1599" spans="1:32" x14ac:dyDescent="0.35">
      <c r="A1599" s="2" t="s">
        <v>13085</v>
      </c>
      <c r="B1599" s="2" t="s">
        <v>13086</v>
      </c>
      <c r="C1599" s="2">
        <v>2583</v>
      </c>
      <c r="D1599" s="2" t="s">
        <v>74</v>
      </c>
      <c r="E1599" s="2">
        <v>800</v>
      </c>
      <c r="F1599" s="2" t="s">
        <v>13087</v>
      </c>
      <c r="G1599" s="2" t="s">
        <v>56</v>
      </c>
      <c r="J1599" s="2" t="s">
        <v>2600</v>
      </c>
      <c r="L1599" s="2" t="s">
        <v>4530</v>
      </c>
      <c r="M1599" s="2" t="s">
        <v>4531</v>
      </c>
      <c r="N1599" s="2" t="s">
        <v>13088</v>
      </c>
      <c r="O1599" s="2" t="s">
        <v>44</v>
      </c>
      <c r="P1599" s="2" t="s">
        <v>2633</v>
      </c>
      <c r="W1599" s="2" t="s">
        <v>67</v>
      </c>
      <c r="Z1599" s="2">
        <v>170</v>
      </c>
      <c r="AA1599" s="2">
        <v>75</v>
      </c>
      <c r="AB1599" s="2" t="s">
        <v>4530</v>
      </c>
      <c r="AC1599" s="2" t="s">
        <v>13089</v>
      </c>
      <c r="AD1599" s="2" t="s">
        <v>4531</v>
      </c>
      <c r="AE1599" s="2" t="s">
        <v>4530</v>
      </c>
      <c r="AF1599" s="2" t="s">
        <v>4531</v>
      </c>
    </row>
    <row r="1600" spans="1:32" x14ac:dyDescent="0.35">
      <c r="A1600" s="2" t="s">
        <v>13090</v>
      </c>
      <c r="B1600" s="2" t="s">
        <v>13091</v>
      </c>
      <c r="C1600" s="2">
        <v>2846</v>
      </c>
      <c r="D1600" s="2" t="s">
        <v>13092</v>
      </c>
      <c r="E1600" s="2">
        <v>800</v>
      </c>
    </row>
    <row r="1601" spans="1:32" x14ac:dyDescent="0.35">
      <c r="A1601" s="2" t="s">
        <v>13093</v>
      </c>
      <c r="B1601" s="2" t="s">
        <v>74</v>
      </c>
      <c r="C1601" s="2">
        <v>3395</v>
      </c>
      <c r="D1601" s="2" t="s">
        <v>13094</v>
      </c>
      <c r="E1601" s="2">
        <v>800</v>
      </c>
      <c r="F1601" s="2" t="s">
        <v>13095</v>
      </c>
      <c r="J1601" s="2" t="s">
        <v>74</v>
      </c>
      <c r="O1601" s="2" t="s">
        <v>74</v>
      </c>
      <c r="Q1601" s="2" t="s">
        <v>74</v>
      </c>
      <c r="T1601" s="2" t="s">
        <v>74</v>
      </c>
      <c r="U1601" s="2" t="s">
        <v>74</v>
      </c>
      <c r="V1601" s="2" t="s">
        <v>74</v>
      </c>
      <c r="W1601" s="2" t="s">
        <v>74</v>
      </c>
      <c r="X1601" s="2" t="s">
        <v>74</v>
      </c>
    </row>
    <row r="1602" spans="1:32" x14ac:dyDescent="0.35">
      <c r="A1602" s="2" t="s">
        <v>13096</v>
      </c>
      <c r="B1602" s="2" t="s">
        <v>13097</v>
      </c>
      <c r="C1602" s="2">
        <v>2413</v>
      </c>
      <c r="D1602" s="2" t="s">
        <v>13098</v>
      </c>
      <c r="E1602" s="2">
        <v>800</v>
      </c>
      <c r="F1602" s="2" t="s">
        <v>13099</v>
      </c>
      <c r="G1602" s="2" t="s">
        <v>56</v>
      </c>
      <c r="J1602" s="2" t="s">
        <v>10971</v>
      </c>
      <c r="L1602" s="2" t="s">
        <v>13100</v>
      </c>
      <c r="N1602" s="2" t="s">
        <v>13101</v>
      </c>
      <c r="O1602" s="2" t="s">
        <v>44</v>
      </c>
      <c r="P1602" s="2" t="s">
        <v>13102</v>
      </c>
      <c r="Q1602" s="2" t="s">
        <v>13103</v>
      </c>
      <c r="R1602" s="2">
        <v>28</v>
      </c>
      <c r="T1602" s="2" t="s">
        <v>74</v>
      </c>
      <c r="U1602" s="2" t="s">
        <v>13104</v>
      </c>
      <c r="V1602" s="2" t="s">
        <v>2913</v>
      </c>
      <c r="W1602" s="2" t="s">
        <v>15</v>
      </c>
      <c r="X1602" s="2" t="s">
        <v>74</v>
      </c>
      <c r="Z1602" s="2">
        <v>163</v>
      </c>
      <c r="AA1602" s="2">
        <v>66</v>
      </c>
      <c r="AB1602" s="2" t="s">
        <v>13100</v>
      </c>
      <c r="AC1602" s="2" t="s">
        <v>13105</v>
      </c>
      <c r="AE1602" s="2" t="s">
        <v>13100</v>
      </c>
    </row>
    <row r="1603" spans="1:32" x14ac:dyDescent="0.35">
      <c r="A1603" s="2" t="s">
        <v>13106</v>
      </c>
      <c r="B1603" s="2" t="s">
        <v>13107</v>
      </c>
      <c r="C1603" s="2">
        <v>3631</v>
      </c>
      <c r="D1603" s="2" t="s">
        <v>13108</v>
      </c>
      <c r="E1603" s="2">
        <v>800</v>
      </c>
      <c r="F1603" s="2" t="s">
        <v>13109</v>
      </c>
      <c r="G1603" s="2" t="s">
        <v>36</v>
      </c>
      <c r="H1603" s="2" t="s">
        <v>163</v>
      </c>
      <c r="I1603" s="2" t="s">
        <v>13110</v>
      </c>
      <c r="J1603" s="2" t="s">
        <v>805</v>
      </c>
      <c r="L1603" s="2" t="s">
        <v>2617</v>
      </c>
      <c r="N1603" s="2" t="s">
        <v>61</v>
      </c>
      <c r="O1603" s="2" t="s">
        <v>44</v>
      </c>
      <c r="P1603" s="2" t="s">
        <v>13111</v>
      </c>
      <c r="Q1603" s="2" t="s">
        <v>13112</v>
      </c>
      <c r="R1603" s="2">
        <v>30</v>
      </c>
      <c r="S1603" s="2" t="s">
        <v>47</v>
      </c>
      <c r="T1603" s="2" t="s">
        <v>2615</v>
      </c>
      <c r="U1603" s="2" t="s">
        <v>13113</v>
      </c>
      <c r="V1603" s="2" t="s">
        <v>2617</v>
      </c>
      <c r="W1603" s="2" t="s">
        <v>15</v>
      </c>
      <c r="X1603" s="2" t="s">
        <v>347</v>
      </c>
      <c r="Z1603" s="2">
        <v>165</v>
      </c>
      <c r="AA1603" s="2">
        <v>72</v>
      </c>
      <c r="AB1603" s="2" t="s">
        <v>2617</v>
      </c>
      <c r="AC1603" s="2" t="s">
        <v>61</v>
      </c>
      <c r="AE1603" s="2" t="s">
        <v>2617</v>
      </c>
    </row>
    <row r="1604" spans="1:32" x14ac:dyDescent="0.35">
      <c r="A1604" s="2" t="s">
        <v>13114</v>
      </c>
      <c r="B1604" s="2" t="s">
        <v>13115</v>
      </c>
      <c r="C1604" s="2">
        <v>3221</v>
      </c>
      <c r="D1604" s="2" t="s">
        <v>13116</v>
      </c>
      <c r="E1604" s="2">
        <v>800</v>
      </c>
      <c r="F1604" s="2" t="s">
        <v>13117</v>
      </c>
      <c r="G1604" s="2" t="s">
        <v>56</v>
      </c>
      <c r="H1604" s="2" t="s">
        <v>13118</v>
      </c>
      <c r="I1604" s="2" t="s">
        <v>13119</v>
      </c>
      <c r="J1604" s="2" t="s">
        <v>3513</v>
      </c>
      <c r="L1604" s="2" t="s">
        <v>1817</v>
      </c>
      <c r="N1604" s="2" t="s">
        <v>61</v>
      </c>
      <c r="O1604" s="2" t="s">
        <v>380</v>
      </c>
      <c r="P1604" s="2" t="s">
        <v>13120</v>
      </c>
      <c r="Q1604" s="2" t="s">
        <v>13121</v>
      </c>
      <c r="R1604" s="2">
        <v>36</v>
      </c>
      <c r="T1604" s="2" t="s">
        <v>13122</v>
      </c>
      <c r="U1604" s="2" t="s">
        <v>13123</v>
      </c>
      <c r="V1604" s="2" t="s">
        <v>13124</v>
      </c>
      <c r="W1604" s="2" t="s">
        <v>15</v>
      </c>
      <c r="X1604" s="2" t="s">
        <v>13125</v>
      </c>
      <c r="Z1604" s="2">
        <v>182</v>
      </c>
      <c r="AA1604" s="2">
        <v>125</v>
      </c>
      <c r="AB1604" s="2" t="s">
        <v>1821</v>
      </c>
      <c r="AC1604" s="2" t="s">
        <v>61</v>
      </c>
      <c r="AE1604" s="2" t="s">
        <v>1821</v>
      </c>
    </row>
    <row r="1605" spans="1:32" x14ac:dyDescent="0.35">
      <c r="A1605" s="2" t="s">
        <v>13126</v>
      </c>
      <c r="B1605" s="2" t="s">
        <v>13127</v>
      </c>
      <c r="C1605" s="2">
        <v>3473</v>
      </c>
      <c r="D1605" s="2" t="s">
        <v>13128</v>
      </c>
      <c r="E1605" s="2">
        <v>800</v>
      </c>
      <c r="F1605" s="2" t="s">
        <v>13129</v>
      </c>
      <c r="G1605" s="2" t="s">
        <v>80</v>
      </c>
      <c r="H1605" s="2" t="s">
        <v>13130</v>
      </c>
      <c r="I1605" s="2" t="s">
        <v>13131</v>
      </c>
      <c r="J1605" s="2" t="s">
        <v>4378</v>
      </c>
      <c r="L1605" s="2" t="s">
        <v>13132</v>
      </c>
      <c r="N1605" s="2" t="s">
        <v>61</v>
      </c>
      <c r="O1605" s="2" t="s">
        <v>44</v>
      </c>
      <c r="P1605" s="2" t="s">
        <v>13133</v>
      </c>
      <c r="Q1605" s="2" t="s">
        <v>13134</v>
      </c>
      <c r="R1605" s="2">
        <v>41</v>
      </c>
      <c r="S1605" s="2" t="s">
        <v>47</v>
      </c>
      <c r="T1605" s="2" t="s">
        <v>13135</v>
      </c>
      <c r="U1605" s="2" t="s">
        <v>13136</v>
      </c>
      <c r="V1605" s="2" t="s">
        <v>13137</v>
      </c>
      <c r="W1605" s="2" t="s">
        <v>100</v>
      </c>
      <c r="X1605" s="2" t="s">
        <v>13138</v>
      </c>
      <c r="Z1605" s="2">
        <v>167</v>
      </c>
      <c r="AA1605" s="2">
        <v>64</v>
      </c>
      <c r="AB1605" s="2" t="s">
        <v>13132</v>
      </c>
      <c r="AC1605" s="2" t="s">
        <v>61</v>
      </c>
      <c r="AE1605" s="2" t="s">
        <v>13132</v>
      </c>
      <c r="AF1605" s="2" t="s">
        <v>449</v>
      </c>
    </row>
    <row r="1606" spans="1:32" x14ac:dyDescent="0.35">
      <c r="A1606" s="2" t="s">
        <v>13139</v>
      </c>
      <c r="B1606" s="2" t="s">
        <v>13140</v>
      </c>
      <c r="C1606" s="2">
        <v>3607</v>
      </c>
      <c r="D1606" s="2" t="s">
        <v>13141</v>
      </c>
      <c r="E1606" s="2">
        <v>800</v>
      </c>
      <c r="F1606" s="2" t="s">
        <v>13142</v>
      </c>
      <c r="G1606" s="2" t="s">
        <v>80</v>
      </c>
      <c r="H1606" s="2" t="s">
        <v>106</v>
      </c>
      <c r="I1606" s="2" t="s">
        <v>13143</v>
      </c>
      <c r="J1606" s="2" t="s">
        <v>970</v>
      </c>
      <c r="L1606" s="2" t="s">
        <v>2121</v>
      </c>
      <c r="M1606" s="2" t="s">
        <v>42</v>
      </c>
      <c r="N1606" s="2" t="s">
        <v>61</v>
      </c>
      <c r="O1606" s="2" t="s">
        <v>44</v>
      </c>
      <c r="P1606" s="2" t="s">
        <v>13144</v>
      </c>
      <c r="Q1606" s="2" t="s">
        <v>13145</v>
      </c>
      <c r="R1606" s="2">
        <v>34</v>
      </c>
      <c r="S1606" s="2" t="s">
        <v>47</v>
      </c>
      <c r="T1606" s="2" t="s">
        <v>13146</v>
      </c>
      <c r="U1606" s="2" t="s">
        <v>6166</v>
      </c>
      <c r="V1606" s="2" t="s">
        <v>66</v>
      </c>
      <c r="W1606" s="2" t="s">
        <v>15</v>
      </c>
      <c r="X1606" s="2" t="s">
        <v>666</v>
      </c>
      <c r="Z1606" s="2">
        <v>165</v>
      </c>
      <c r="AA1606" s="2">
        <v>67</v>
      </c>
      <c r="AB1606" s="2" t="s">
        <v>2121</v>
      </c>
      <c r="AC1606" s="2" t="s">
        <v>61</v>
      </c>
      <c r="AD1606" s="2" t="s">
        <v>42</v>
      </c>
      <c r="AE1606" s="2" t="s">
        <v>2121</v>
      </c>
      <c r="AF1606" s="2" t="s">
        <v>42</v>
      </c>
    </row>
    <row r="1607" spans="1:32" x14ac:dyDescent="0.35">
      <c r="A1607" s="2" t="s">
        <v>13147</v>
      </c>
      <c r="B1607" s="2" t="s">
        <v>13148</v>
      </c>
      <c r="C1607" s="2">
        <v>3723</v>
      </c>
      <c r="D1607" s="2" t="s">
        <v>13149</v>
      </c>
      <c r="E1607" s="2">
        <v>800</v>
      </c>
      <c r="F1607" s="2" t="s">
        <v>13150</v>
      </c>
      <c r="G1607" s="2" t="s">
        <v>80</v>
      </c>
      <c r="H1607" s="2" t="s">
        <v>13151</v>
      </c>
      <c r="I1607" s="2" t="s">
        <v>13152</v>
      </c>
      <c r="J1607" s="2" t="s">
        <v>13153</v>
      </c>
      <c r="L1607" s="2" t="s">
        <v>13154</v>
      </c>
      <c r="N1607" s="2" t="s">
        <v>2079</v>
      </c>
      <c r="O1607" s="2" t="s">
        <v>44</v>
      </c>
      <c r="P1607" s="2" t="s">
        <v>13155</v>
      </c>
      <c r="Q1607" s="2" t="s">
        <v>13156</v>
      </c>
      <c r="R1607" s="2">
        <v>39</v>
      </c>
      <c r="S1607" s="2" t="s">
        <v>47</v>
      </c>
      <c r="T1607" s="2" t="s">
        <v>2103</v>
      </c>
      <c r="U1607" s="2" t="s">
        <v>13157</v>
      </c>
      <c r="V1607" s="2" t="s">
        <v>66</v>
      </c>
      <c r="W1607" s="2" t="s">
        <v>15</v>
      </c>
      <c r="X1607" s="2" t="s">
        <v>666</v>
      </c>
      <c r="Z1607" s="2">
        <v>155</v>
      </c>
      <c r="AA1607" s="2">
        <v>74</v>
      </c>
      <c r="AB1607" s="2" t="s">
        <v>13158</v>
      </c>
      <c r="AC1607" s="2" t="s">
        <v>61</v>
      </c>
      <c r="AE1607" s="2" t="s">
        <v>13158</v>
      </c>
    </row>
    <row r="1608" spans="1:32" x14ac:dyDescent="0.35">
      <c r="A1608" s="2" t="s">
        <v>13159</v>
      </c>
      <c r="B1608" s="2" t="s">
        <v>13160</v>
      </c>
      <c r="C1608" s="2">
        <v>2989</v>
      </c>
      <c r="D1608" s="2" t="s">
        <v>13161</v>
      </c>
      <c r="E1608" s="2">
        <v>800</v>
      </c>
      <c r="F1608" s="2" t="s">
        <v>13162</v>
      </c>
      <c r="G1608" s="2" t="s">
        <v>80</v>
      </c>
      <c r="J1608" s="2" t="s">
        <v>13163</v>
      </c>
      <c r="L1608" s="2" t="s">
        <v>443</v>
      </c>
      <c r="N1608" s="2" t="s">
        <v>13164</v>
      </c>
      <c r="O1608" s="2" t="s">
        <v>44</v>
      </c>
      <c r="P1608" s="2" t="s">
        <v>13165</v>
      </c>
      <c r="Q1608" s="2" t="s">
        <v>13166</v>
      </c>
      <c r="R1608" s="2">
        <v>48</v>
      </c>
      <c r="T1608" s="2" t="s">
        <v>13167</v>
      </c>
      <c r="U1608" s="2" t="s">
        <v>13168</v>
      </c>
      <c r="V1608" s="2" t="s">
        <v>13169</v>
      </c>
      <c r="W1608" s="2" t="s">
        <v>114</v>
      </c>
      <c r="X1608" s="2" t="s">
        <v>347</v>
      </c>
      <c r="Z1608" s="2">
        <v>170</v>
      </c>
      <c r="AA1608" s="2">
        <v>58</v>
      </c>
      <c r="AB1608" s="2" t="s">
        <v>443</v>
      </c>
      <c r="AC1608" s="2" t="s">
        <v>13170</v>
      </c>
      <c r="AE1608" s="2" t="s">
        <v>443</v>
      </c>
      <c r="AF1608" s="2" t="s">
        <v>449</v>
      </c>
    </row>
    <row r="1609" spans="1:32" x14ac:dyDescent="0.35">
      <c r="A1609" s="2" t="s">
        <v>13171</v>
      </c>
      <c r="B1609" s="2" t="s">
        <v>74</v>
      </c>
      <c r="C1609" s="2">
        <v>2364</v>
      </c>
      <c r="D1609" s="2" t="s">
        <v>74</v>
      </c>
      <c r="E1609" s="2">
        <v>800</v>
      </c>
      <c r="F1609" s="2" t="s">
        <v>13172</v>
      </c>
      <c r="G1609" s="2" t="s">
        <v>80</v>
      </c>
      <c r="J1609" s="2" t="s">
        <v>201</v>
      </c>
      <c r="L1609" s="2" t="s">
        <v>775</v>
      </c>
      <c r="M1609" s="2" t="s">
        <v>42</v>
      </c>
      <c r="N1609" s="2" t="s">
        <v>13173</v>
      </c>
      <c r="O1609" s="2" t="s">
        <v>44</v>
      </c>
      <c r="P1609" s="2" t="s">
        <v>13174</v>
      </c>
      <c r="W1609" s="2" t="s">
        <v>114</v>
      </c>
      <c r="Z1609" s="2">
        <v>155</v>
      </c>
      <c r="AA1609" s="2">
        <v>62</v>
      </c>
      <c r="AB1609" s="2" t="s">
        <v>773</v>
      </c>
      <c r="AC1609" s="2" t="s">
        <v>13175</v>
      </c>
      <c r="AD1609" s="2" t="s">
        <v>42</v>
      </c>
      <c r="AE1609" s="2" t="s">
        <v>775</v>
      </c>
      <c r="AF1609" s="2" t="s">
        <v>42</v>
      </c>
    </row>
    <row r="1610" spans="1:32" x14ac:dyDescent="0.35">
      <c r="A1610" s="2" t="s">
        <v>13176</v>
      </c>
      <c r="B1610" s="2" t="s">
        <v>13177</v>
      </c>
      <c r="C1610" s="2">
        <v>4184</v>
      </c>
      <c r="D1610" s="2" t="s">
        <v>13178</v>
      </c>
      <c r="E1610" s="2">
        <v>800</v>
      </c>
      <c r="F1610" s="2" t="s">
        <v>13179</v>
      </c>
      <c r="G1610" s="2" t="s">
        <v>80</v>
      </c>
      <c r="H1610" s="2" t="s">
        <v>3820</v>
      </c>
      <c r="I1610" s="2" t="s">
        <v>13180</v>
      </c>
      <c r="J1610" s="2" t="s">
        <v>442</v>
      </c>
      <c r="L1610" s="2" t="s">
        <v>2803</v>
      </c>
      <c r="N1610" s="2" t="s">
        <v>61</v>
      </c>
      <c r="O1610" s="2" t="s">
        <v>44</v>
      </c>
      <c r="P1610" s="2" t="s">
        <v>13181</v>
      </c>
      <c r="Q1610" s="2" t="s">
        <v>13182</v>
      </c>
      <c r="R1610" s="2">
        <v>1</v>
      </c>
      <c r="S1610" s="2" t="s">
        <v>47</v>
      </c>
      <c r="T1610" s="2" t="s">
        <v>663</v>
      </c>
      <c r="U1610" s="2" t="s">
        <v>13183</v>
      </c>
      <c r="W1610" s="2" t="s">
        <v>15</v>
      </c>
      <c r="X1610" s="2" t="s">
        <v>347</v>
      </c>
      <c r="Z1610" s="2">
        <v>163</v>
      </c>
      <c r="AA1610" s="2">
        <v>78</v>
      </c>
      <c r="AB1610" s="2" t="s">
        <v>2803</v>
      </c>
      <c r="AC1610" s="2" t="s">
        <v>61</v>
      </c>
      <c r="AE1610" s="2" t="s">
        <v>2803</v>
      </c>
    </row>
    <row r="1611" spans="1:32" x14ac:dyDescent="0.35">
      <c r="A1611" s="2" t="s">
        <v>13184</v>
      </c>
      <c r="B1611" s="2" t="s">
        <v>13185</v>
      </c>
      <c r="C1611" s="2">
        <v>2526</v>
      </c>
      <c r="D1611" s="2" t="s">
        <v>13186</v>
      </c>
      <c r="E1611" s="2">
        <v>800</v>
      </c>
      <c r="F1611" s="2" t="s">
        <v>13187</v>
      </c>
      <c r="G1611" s="2" t="s">
        <v>136</v>
      </c>
      <c r="J1611" s="2" t="s">
        <v>6618</v>
      </c>
      <c r="L1611" s="2" t="s">
        <v>765</v>
      </c>
      <c r="M1611" s="2" t="s">
        <v>42</v>
      </c>
      <c r="N1611" s="2" t="s">
        <v>13188</v>
      </c>
      <c r="O1611" s="2" t="s">
        <v>44</v>
      </c>
      <c r="P1611" s="2" t="s">
        <v>13189</v>
      </c>
      <c r="W1611" s="2" t="s">
        <v>15</v>
      </c>
      <c r="Z1611" s="2">
        <v>156</v>
      </c>
      <c r="AA1611" s="2">
        <v>65</v>
      </c>
      <c r="AB1611" s="2" t="s">
        <v>773</v>
      </c>
      <c r="AC1611" s="2" t="s">
        <v>13190</v>
      </c>
      <c r="AD1611" s="2" t="s">
        <v>42</v>
      </c>
      <c r="AE1611" s="2" t="s">
        <v>775</v>
      </c>
      <c r="AF1611" s="2" t="s">
        <v>42</v>
      </c>
    </row>
    <row r="1612" spans="1:32" x14ac:dyDescent="0.35">
      <c r="A1612" s="2" t="s">
        <v>13191</v>
      </c>
      <c r="B1612" s="2" t="s">
        <v>13192</v>
      </c>
      <c r="C1612" s="2">
        <v>2487</v>
      </c>
      <c r="D1612" s="2" t="s">
        <v>13193</v>
      </c>
      <c r="E1612" s="2">
        <v>800</v>
      </c>
      <c r="F1612" s="2" t="s">
        <v>13194</v>
      </c>
      <c r="G1612" s="2" t="s">
        <v>136</v>
      </c>
      <c r="J1612" s="2" t="s">
        <v>13195</v>
      </c>
      <c r="L1612" s="2" t="s">
        <v>13196</v>
      </c>
      <c r="N1612" s="2" t="s">
        <v>13197</v>
      </c>
      <c r="O1612" s="2" t="s">
        <v>44</v>
      </c>
      <c r="P1612" s="2" t="s">
        <v>13198</v>
      </c>
      <c r="W1612" s="2" t="s">
        <v>15</v>
      </c>
      <c r="Z1612" s="2">
        <v>168</v>
      </c>
      <c r="AA1612" s="2">
        <v>80</v>
      </c>
      <c r="AB1612" s="2" t="s">
        <v>13196</v>
      </c>
      <c r="AC1612" s="2" t="s">
        <v>13197</v>
      </c>
      <c r="AE1612" s="2" t="s">
        <v>13196</v>
      </c>
    </row>
    <row r="1613" spans="1:32" x14ac:dyDescent="0.35">
      <c r="A1613" s="2" t="s">
        <v>13199</v>
      </c>
      <c r="B1613" s="2" t="s">
        <v>13200</v>
      </c>
      <c r="C1613" s="2">
        <v>3692</v>
      </c>
      <c r="D1613" s="2" t="s">
        <v>13201</v>
      </c>
      <c r="E1613" s="2">
        <v>800</v>
      </c>
      <c r="F1613" s="2" t="s">
        <v>13202</v>
      </c>
      <c r="G1613" s="2" t="s">
        <v>842</v>
      </c>
      <c r="H1613" s="2" t="s">
        <v>1268</v>
      </c>
      <c r="I1613" s="2" t="s">
        <v>13203</v>
      </c>
      <c r="J1613" s="2" t="s">
        <v>13204</v>
      </c>
      <c r="L1613" s="2" t="s">
        <v>109</v>
      </c>
      <c r="N1613" s="2" t="s">
        <v>13205</v>
      </c>
      <c r="O1613" s="2" t="s">
        <v>380</v>
      </c>
      <c r="P1613" s="2" t="s">
        <v>13206</v>
      </c>
      <c r="Q1613" s="2" t="s">
        <v>13207</v>
      </c>
      <c r="R1613" s="2">
        <v>47</v>
      </c>
      <c r="S1613" s="2" t="s">
        <v>47</v>
      </c>
      <c r="T1613" s="2" t="s">
        <v>13208</v>
      </c>
      <c r="U1613" s="2" t="s">
        <v>13209</v>
      </c>
      <c r="V1613" s="2" t="s">
        <v>359</v>
      </c>
      <c r="W1613" s="2" t="s">
        <v>114</v>
      </c>
      <c r="X1613" s="2" t="s">
        <v>13210</v>
      </c>
      <c r="Z1613" s="2">
        <v>182</v>
      </c>
      <c r="AA1613" s="2">
        <v>85</v>
      </c>
      <c r="AB1613" s="2" t="s">
        <v>109</v>
      </c>
      <c r="AC1613" s="2" t="s">
        <v>13211</v>
      </c>
      <c r="AE1613" s="2" t="s">
        <v>116</v>
      </c>
      <c r="AF1613" s="2" t="s">
        <v>42</v>
      </c>
    </row>
    <row r="1614" spans="1:32" x14ac:dyDescent="0.35">
      <c r="A1614" s="2" t="s">
        <v>13212</v>
      </c>
      <c r="B1614" s="2" t="s">
        <v>13213</v>
      </c>
      <c r="C1614" s="2">
        <v>3625</v>
      </c>
      <c r="D1614" s="2" t="s">
        <v>13214</v>
      </c>
      <c r="E1614" s="2">
        <v>800</v>
      </c>
      <c r="F1614" s="2" t="s">
        <v>13215</v>
      </c>
      <c r="G1614" s="2" t="s">
        <v>80</v>
      </c>
      <c r="H1614" s="2" t="s">
        <v>13216</v>
      </c>
      <c r="I1614" s="2" t="s">
        <v>13217</v>
      </c>
      <c r="J1614" s="2" t="s">
        <v>1568</v>
      </c>
      <c r="L1614" s="2" t="s">
        <v>2088</v>
      </c>
      <c r="N1614" s="2" t="s">
        <v>61</v>
      </c>
      <c r="O1614" s="2" t="s">
        <v>44</v>
      </c>
      <c r="P1614" s="2" t="s">
        <v>13218</v>
      </c>
      <c r="Q1614" s="2" t="s">
        <v>13219</v>
      </c>
      <c r="R1614" s="2">
        <v>2</v>
      </c>
      <c r="S1614" s="2" t="s">
        <v>47</v>
      </c>
      <c r="T1614" s="2" t="s">
        <v>13220</v>
      </c>
      <c r="U1614" s="2" t="s">
        <v>13221</v>
      </c>
      <c r="V1614" s="2" t="s">
        <v>4322</v>
      </c>
      <c r="W1614" s="2" t="s">
        <v>114</v>
      </c>
      <c r="X1614" s="2" t="s">
        <v>13222</v>
      </c>
      <c r="Z1614" s="2">
        <v>172</v>
      </c>
      <c r="AA1614" s="2">
        <v>81</v>
      </c>
      <c r="AB1614" s="2" t="s">
        <v>2094</v>
      </c>
      <c r="AC1614" s="2" t="s">
        <v>61</v>
      </c>
      <c r="AE1614" s="2" t="s">
        <v>116</v>
      </c>
      <c r="AF1614" s="2" t="s">
        <v>42</v>
      </c>
    </row>
    <row r="1615" spans="1:32" x14ac:dyDescent="0.35">
      <c r="A1615" s="2" t="s">
        <v>13223</v>
      </c>
      <c r="B1615" s="2" t="s">
        <v>13224</v>
      </c>
      <c r="C1615" s="2">
        <v>3402</v>
      </c>
      <c r="D1615" s="2" t="s">
        <v>13225</v>
      </c>
      <c r="E1615" s="2">
        <v>800</v>
      </c>
      <c r="F1615" s="2" t="s">
        <v>13226</v>
      </c>
      <c r="G1615" s="2" t="s">
        <v>136</v>
      </c>
      <c r="H1615" s="2" t="s">
        <v>697</v>
      </c>
      <c r="I1615" s="2" t="s">
        <v>13227</v>
      </c>
      <c r="J1615" s="2" t="s">
        <v>2322</v>
      </c>
      <c r="L1615" s="2" t="s">
        <v>13228</v>
      </c>
      <c r="N1615" s="2" t="s">
        <v>61</v>
      </c>
      <c r="O1615" s="2" t="s">
        <v>44</v>
      </c>
      <c r="P1615" s="2" t="s">
        <v>13229</v>
      </c>
      <c r="Q1615" s="2" t="s">
        <v>13230</v>
      </c>
      <c r="R1615" s="2">
        <v>48</v>
      </c>
      <c r="T1615" s="2" t="s">
        <v>13231</v>
      </c>
      <c r="U1615" s="2" t="s">
        <v>13232</v>
      </c>
      <c r="V1615" s="2" t="s">
        <v>13233</v>
      </c>
      <c r="W1615" s="2" t="s">
        <v>114</v>
      </c>
      <c r="X1615" s="2" t="s">
        <v>10043</v>
      </c>
      <c r="Z1615" s="2">
        <v>160</v>
      </c>
      <c r="AA1615" s="2">
        <v>90</v>
      </c>
      <c r="AB1615" s="2" t="s">
        <v>12475</v>
      </c>
      <c r="AC1615" s="2" t="s">
        <v>61</v>
      </c>
      <c r="AE1615" s="2" t="s">
        <v>12475</v>
      </c>
    </row>
    <row r="1616" spans="1:32" x14ac:dyDescent="0.35">
      <c r="A1616" s="2" t="s">
        <v>13234</v>
      </c>
      <c r="B1616" s="2" t="s">
        <v>13235</v>
      </c>
      <c r="C1616" s="2">
        <v>3076</v>
      </c>
      <c r="D1616" s="2" t="s">
        <v>13236</v>
      </c>
      <c r="E1616" s="2">
        <v>800</v>
      </c>
      <c r="F1616" s="2" t="s">
        <v>13237</v>
      </c>
      <c r="J1616" s="2" t="s">
        <v>341</v>
      </c>
      <c r="O1616" s="2" t="s">
        <v>44</v>
      </c>
      <c r="Q1616" s="2" t="s">
        <v>13238</v>
      </c>
      <c r="R1616" s="2">
        <v>46</v>
      </c>
      <c r="T1616" s="2" t="s">
        <v>13239</v>
      </c>
      <c r="U1616" s="2" t="s">
        <v>13240</v>
      </c>
      <c r="V1616" s="2" t="s">
        <v>2257</v>
      </c>
      <c r="W1616" s="2" t="s">
        <v>100</v>
      </c>
      <c r="X1616" s="2" t="s">
        <v>347</v>
      </c>
    </row>
    <row r="1617" spans="1:32" x14ac:dyDescent="0.35">
      <c r="A1617" s="2" t="s">
        <v>13241</v>
      </c>
      <c r="B1617" s="2" t="s">
        <v>13242</v>
      </c>
      <c r="C1617" s="2">
        <v>3520</v>
      </c>
      <c r="D1617" s="2" t="s">
        <v>13243</v>
      </c>
      <c r="E1617" s="2">
        <v>800</v>
      </c>
      <c r="F1617" s="2" t="s">
        <v>13244</v>
      </c>
      <c r="G1617" s="2" t="s">
        <v>80</v>
      </c>
      <c r="H1617" s="2" t="s">
        <v>13245</v>
      </c>
      <c r="I1617" s="2" t="s">
        <v>855</v>
      </c>
      <c r="J1617" s="2" t="s">
        <v>1189</v>
      </c>
      <c r="L1617" s="2" t="s">
        <v>60</v>
      </c>
      <c r="M1617" s="2" t="s">
        <v>42</v>
      </c>
      <c r="N1617" s="2" t="s">
        <v>61</v>
      </c>
      <c r="O1617" s="2" t="s">
        <v>44</v>
      </c>
      <c r="P1617" s="2" t="s">
        <v>13246</v>
      </c>
      <c r="Q1617" s="2" t="s">
        <v>13247</v>
      </c>
      <c r="R1617" s="2">
        <v>2</v>
      </c>
      <c r="S1617" s="2" t="s">
        <v>47</v>
      </c>
      <c r="T1617" s="2" t="s">
        <v>13248</v>
      </c>
      <c r="U1617" s="2" t="s">
        <v>13249</v>
      </c>
      <c r="V1617" s="2" t="s">
        <v>13250</v>
      </c>
      <c r="W1617" s="2" t="s">
        <v>15</v>
      </c>
      <c r="X1617" s="2" t="s">
        <v>666</v>
      </c>
      <c r="Z1617" s="2">
        <v>153</v>
      </c>
      <c r="AA1617" s="2">
        <v>65</v>
      </c>
      <c r="AB1617" s="2" t="s">
        <v>60</v>
      </c>
      <c r="AC1617" s="2" t="s">
        <v>61</v>
      </c>
      <c r="AD1617" s="2" t="s">
        <v>42</v>
      </c>
      <c r="AE1617" s="2" t="s">
        <v>60</v>
      </c>
      <c r="AF1617" s="2" t="s">
        <v>42</v>
      </c>
    </row>
    <row r="1618" spans="1:32" x14ac:dyDescent="0.35">
      <c r="A1618" s="2" t="s">
        <v>13251</v>
      </c>
      <c r="B1618" s="2" t="s">
        <v>13252</v>
      </c>
      <c r="C1618" s="2">
        <v>3348</v>
      </c>
      <c r="D1618" s="2" t="s">
        <v>13253</v>
      </c>
      <c r="E1618" s="2">
        <v>800</v>
      </c>
      <c r="F1618" s="2" t="s">
        <v>13254</v>
      </c>
      <c r="G1618" s="2" t="s">
        <v>80</v>
      </c>
      <c r="H1618" s="2" t="s">
        <v>13255</v>
      </c>
      <c r="I1618" s="2" t="s">
        <v>13256</v>
      </c>
      <c r="J1618" s="2" t="s">
        <v>83</v>
      </c>
      <c r="L1618" s="2" t="s">
        <v>116</v>
      </c>
      <c r="M1618" s="2" t="s">
        <v>42</v>
      </c>
      <c r="N1618" s="2" t="s">
        <v>61</v>
      </c>
      <c r="O1618" s="2" t="s">
        <v>44</v>
      </c>
      <c r="P1618" s="2" t="s">
        <v>13257</v>
      </c>
      <c r="Q1618" s="2" t="s">
        <v>13258</v>
      </c>
      <c r="R1618" s="2">
        <v>39</v>
      </c>
      <c r="T1618" s="2" t="s">
        <v>13259</v>
      </c>
      <c r="U1618" s="2" t="s">
        <v>13260</v>
      </c>
      <c r="V1618" s="2" t="s">
        <v>5473</v>
      </c>
      <c r="W1618" s="2" t="s">
        <v>15</v>
      </c>
      <c r="X1618" s="2" t="s">
        <v>347</v>
      </c>
      <c r="Z1618" s="2">
        <v>161</v>
      </c>
      <c r="AA1618" s="2">
        <v>60</v>
      </c>
      <c r="AB1618" s="2" t="s">
        <v>116</v>
      </c>
      <c r="AC1618" s="2" t="s">
        <v>61</v>
      </c>
      <c r="AD1618" s="2" t="s">
        <v>42</v>
      </c>
      <c r="AE1618" s="2" t="s">
        <v>116</v>
      </c>
      <c r="AF1618" s="2" t="s">
        <v>42</v>
      </c>
    </row>
    <row r="1619" spans="1:32" x14ac:dyDescent="0.35">
      <c r="A1619" s="2" t="s">
        <v>13261</v>
      </c>
      <c r="B1619" s="2" t="s">
        <v>13262</v>
      </c>
      <c r="C1619" s="2">
        <v>3432</v>
      </c>
      <c r="D1619" s="2" t="s">
        <v>13263</v>
      </c>
      <c r="E1619" s="2">
        <v>800</v>
      </c>
      <c r="F1619" s="2" t="s">
        <v>13264</v>
      </c>
      <c r="G1619" s="2" t="s">
        <v>56</v>
      </c>
      <c r="H1619" s="2" t="s">
        <v>37</v>
      </c>
      <c r="I1619" s="2" t="s">
        <v>13265</v>
      </c>
      <c r="J1619" s="2" t="s">
        <v>13266</v>
      </c>
      <c r="L1619" s="2" t="s">
        <v>2121</v>
      </c>
      <c r="M1619" s="2" t="s">
        <v>42</v>
      </c>
      <c r="N1619" s="2" t="s">
        <v>61</v>
      </c>
      <c r="O1619" s="2" t="s">
        <v>44</v>
      </c>
      <c r="P1619" s="2" t="s">
        <v>13267</v>
      </c>
      <c r="Q1619" s="2" t="s">
        <v>13268</v>
      </c>
      <c r="R1619" s="2">
        <v>46</v>
      </c>
      <c r="T1619" s="2" t="s">
        <v>13269</v>
      </c>
      <c r="U1619" s="2" t="s">
        <v>13270</v>
      </c>
      <c r="V1619" s="2" t="s">
        <v>13271</v>
      </c>
      <c r="W1619" s="2" t="s">
        <v>15</v>
      </c>
      <c r="X1619" s="2" t="s">
        <v>666</v>
      </c>
      <c r="Z1619" s="2">
        <v>159</v>
      </c>
      <c r="AA1619" s="2">
        <v>75</v>
      </c>
      <c r="AB1619" s="2" t="s">
        <v>2121</v>
      </c>
      <c r="AC1619" s="2" t="s">
        <v>61</v>
      </c>
      <c r="AD1619" s="2" t="s">
        <v>42</v>
      </c>
      <c r="AE1619" s="2" t="s">
        <v>2121</v>
      </c>
      <c r="AF1619" s="2" t="s">
        <v>42</v>
      </c>
    </row>
    <row r="1620" spans="1:32" x14ac:dyDescent="0.35">
      <c r="A1620" s="2" t="s">
        <v>13272</v>
      </c>
      <c r="B1620" s="2" t="s">
        <v>13273</v>
      </c>
      <c r="C1620" s="2">
        <v>3612</v>
      </c>
      <c r="D1620" s="2" t="s">
        <v>13274</v>
      </c>
      <c r="E1620" s="2">
        <v>800</v>
      </c>
      <c r="F1620" s="2" t="s">
        <v>13275</v>
      </c>
      <c r="G1620" s="2" t="s">
        <v>36</v>
      </c>
      <c r="H1620" s="2" t="s">
        <v>163</v>
      </c>
      <c r="I1620" s="2" t="s">
        <v>3184</v>
      </c>
      <c r="J1620" s="2" t="s">
        <v>3156</v>
      </c>
      <c r="L1620" s="2" t="s">
        <v>116</v>
      </c>
      <c r="M1620" s="2" t="s">
        <v>42</v>
      </c>
      <c r="N1620" s="2" t="s">
        <v>61</v>
      </c>
      <c r="O1620" s="2" t="s">
        <v>44</v>
      </c>
      <c r="P1620" s="2" t="s">
        <v>13276</v>
      </c>
      <c r="Q1620" s="2" t="s">
        <v>13277</v>
      </c>
      <c r="R1620" s="2">
        <v>40</v>
      </c>
      <c r="S1620" s="2" t="s">
        <v>47</v>
      </c>
      <c r="T1620" s="2" t="s">
        <v>663</v>
      </c>
      <c r="U1620" s="2" t="s">
        <v>13278</v>
      </c>
      <c r="V1620" s="2" t="s">
        <v>13278</v>
      </c>
      <c r="W1620" s="2" t="s">
        <v>114</v>
      </c>
      <c r="X1620" s="2" t="s">
        <v>13279</v>
      </c>
      <c r="Z1620" s="2">
        <v>161</v>
      </c>
      <c r="AA1620" s="2">
        <v>61</v>
      </c>
      <c r="AB1620" s="2" t="s">
        <v>116</v>
      </c>
      <c r="AC1620" s="2" t="s">
        <v>61</v>
      </c>
      <c r="AD1620" s="2" t="s">
        <v>42</v>
      </c>
      <c r="AE1620" s="2" t="s">
        <v>116</v>
      </c>
      <c r="AF1620" s="2" t="s">
        <v>42</v>
      </c>
    </row>
    <row r="1621" spans="1:32" x14ac:dyDescent="0.35">
      <c r="A1621" s="2" t="s">
        <v>13280</v>
      </c>
      <c r="B1621" s="2" t="s">
        <v>13281</v>
      </c>
      <c r="C1621" s="2">
        <v>3802</v>
      </c>
      <c r="D1621" s="2" t="s">
        <v>13282</v>
      </c>
      <c r="E1621" s="2">
        <v>800</v>
      </c>
      <c r="F1621" s="2" t="s">
        <v>13283</v>
      </c>
      <c r="G1621" s="2" t="s">
        <v>56</v>
      </c>
      <c r="H1621" s="2" t="s">
        <v>13284</v>
      </c>
      <c r="I1621" s="2" t="s">
        <v>13285</v>
      </c>
      <c r="J1621" s="2" t="s">
        <v>4378</v>
      </c>
      <c r="L1621" s="2" t="s">
        <v>2125</v>
      </c>
      <c r="N1621" s="2" t="s">
        <v>61</v>
      </c>
      <c r="O1621" s="2" t="s">
        <v>44</v>
      </c>
      <c r="P1621" s="2" t="s">
        <v>13286</v>
      </c>
      <c r="Q1621" s="2" t="s">
        <v>13287</v>
      </c>
      <c r="R1621" s="2">
        <v>32</v>
      </c>
      <c r="S1621" s="2" t="s">
        <v>47</v>
      </c>
      <c r="T1621" s="2" t="s">
        <v>13288</v>
      </c>
      <c r="U1621" s="2" t="s">
        <v>13289</v>
      </c>
      <c r="V1621" s="2" t="s">
        <v>13289</v>
      </c>
      <c r="W1621" s="2" t="s">
        <v>15</v>
      </c>
      <c r="X1621" s="2" t="s">
        <v>347</v>
      </c>
      <c r="Z1621" s="2">
        <v>168</v>
      </c>
      <c r="AA1621" s="2">
        <v>69</v>
      </c>
      <c r="AB1621" s="2" t="s">
        <v>2125</v>
      </c>
      <c r="AC1621" s="2" t="s">
        <v>61</v>
      </c>
      <c r="AE1621" s="2" t="s">
        <v>2125</v>
      </c>
    </row>
    <row r="1622" spans="1:32" x14ac:dyDescent="0.35">
      <c r="A1622" s="2" t="s">
        <v>13290</v>
      </c>
      <c r="B1622" s="2" t="s">
        <v>13291</v>
      </c>
      <c r="C1622" s="2">
        <v>3540</v>
      </c>
      <c r="D1622" s="2" t="s">
        <v>13292</v>
      </c>
      <c r="E1622" s="2">
        <v>800</v>
      </c>
      <c r="F1622" s="2" t="s">
        <v>13293</v>
      </c>
      <c r="G1622" s="2" t="s">
        <v>257</v>
      </c>
      <c r="H1622" s="2" t="s">
        <v>13294</v>
      </c>
      <c r="I1622" s="2" t="s">
        <v>13295</v>
      </c>
      <c r="J1622" s="2" t="s">
        <v>1189</v>
      </c>
      <c r="L1622" s="2" t="s">
        <v>13296</v>
      </c>
      <c r="N1622" s="2" t="s">
        <v>61</v>
      </c>
      <c r="O1622" s="2" t="s">
        <v>44</v>
      </c>
      <c r="P1622" s="2" t="s">
        <v>13297</v>
      </c>
      <c r="Q1622" s="2" t="s">
        <v>13298</v>
      </c>
      <c r="R1622" s="2">
        <v>48</v>
      </c>
      <c r="S1622" s="2" t="s">
        <v>47</v>
      </c>
      <c r="T1622" s="2" t="s">
        <v>663</v>
      </c>
      <c r="U1622" s="2" t="s">
        <v>13299</v>
      </c>
      <c r="V1622" s="2" t="s">
        <v>66</v>
      </c>
      <c r="W1622" s="2" t="s">
        <v>15</v>
      </c>
      <c r="X1622" s="2" t="s">
        <v>666</v>
      </c>
      <c r="Z1622" s="2">
        <v>170</v>
      </c>
      <c r="AA1622" s="2">
        <v>67</v>
      </c>
      <c r="AB1622" s="2" t="s">
        <v>12215</v>
      </c>
      <c r="AC1622" s="2" t="s">
        <v>61</v>
      </c>
      <c r="AE1622" s="2" t="s">
        <v>12215</v>
      </c>
    </row>
    <row r="1623" spans="1:32" x14ac:dyDescent="0.35">
      <c r="A1623" s="2" t="s">
        <v>13300</v>
      </c>
      <c r="B1623" s="2" t="s">
        <v>13301</v>
      </c>
      <c r="C1623" s="2">
        <v>3710</v>
      </c>
      <c r="D1623" s="2" t="s">
        <v>13302</v>
      </c>
      <c r="E1623" s="2">
        <v>800</v>
      </c>
      <c r="F1623" s="2" t="s">
        <v>13303</v>
      </c>
      <c r="G1623" s="2" t="s">
        <v>36</v>
      </c>
      <c r="H1623" s="2" t="s">
        <v>13304</v>
      </c>
      <c r="I1623" s="2" t="s">
        <v>4239</v>
      </c>
      <c r="J1623" s="2" t="s">
        <v>12318</v>
      </c>
      <c r="L1623" s="2" t="s">
        <v>60</v>
      </c>
      <c r="M1623" s="2" t="s">
        <v>42</v>
      </c>
      <c r="N1623" s="2" t="s">
        <v>61</v>
      </c>
      <c r="O1623" s="2" t="s">
        <v>44</v>
      </c>
      <c r="P1623" s="2" t="s">
        <v>13305</v>
      </c>
      <c r="Q1623" s="2" t="s">
        <v>13306</v>
      </c>
      <c r="R1623" s="2">
        <v>44</v>
      </c>
      <c r="S1623" s="2" t="s">
        <v>47</v>
      </c>
      <c r="T1623" s="2" t="s">
        <v>13307</v>
      </c>
      <c r="U1623" s="2" t="s">
        <v>8463</v>
      </c>
      <c r="V1623" s="2" t="s">
        <v>13308</v>
      </c>
      <c r="W1623" s="2" t="s">
        <v>114</v>
      </c>
      <c r="X1623" s="2" t="s">
        <v>13309</v>
      </c>
      <c r="Z1623" s="2">
        <v>165</v>
      </c>
      <c r="AA1623" s="2">
        <v>72</v>
      </c>
      <c r="AB1623" s="2" t="s">
        <v>60</v>
      </c>
      <c r="AC1623" s="2" t="s">
        <v>61</v>
      </c>
      <c r="AD1623" s="2" t="s">
        <v>42</v>
      </c>
      <c r="AE1623" s="2" t="s">
        <v>60</v>
      </c>
      <c r="AF1623" s="2" t="s">
        <v>42</v>
      </c>
    </row>
    <row r="1624" spans="1:32" x14ac:dyDescent="0.35">
      <c r="A1624" s="2" t="s">
        <v>13310</v>
      </c>
      <c r="B1624" s="2" t="s">
        <v>13311</v>
      </c>
      <c r="C1624" s="2">
        <v>3449</v>
      </c>
      <c r="D1624" s="2" t="s">
        <v>13312</v>
      </c>
      <c r="E1624" s="2">
        <v>800</v>
      </c>
      <c r="F1624" s="2" t="s">
        <v>13313</v>
      </c>
      <c r="G1624" s="2" t="s">
        <v>56</v>
      </c>
      <c r="H1624" s="2" t="s">
        <v>106</v>
      </c>
      <c r="I1624" s="2" t="s">
        <v>4367</v>
      </c>
      <c r="J1624" s="2" t="s">
        <v>685</v>
      </c>
      <c r="L1624" s="2" t="s">
        <v>443</v>
      </c>
      <c r="N1624" s="2" t="s">
        <v>61</v>
      </c>
      <c r="O1624" s="2" t="s">
        <v>44</v>
      </c>
      <c r="P1624" s="2" t="s">
        <v>13314</v>
      </c>
      <c r="Q1624" s="2" t="s">
        <v>13315</v>
      </c>
      <c r="R1624" s="2">
        <v>23</v>
      </c>
      <c r="T1624" s="2" t="s">
        <v>13316</v>
      </c>
      <c r="U1624" s="2" t="s">
        <v>13317</v>
      </c>
      <c r="V1624" s="2" t="s">
        <v>13318</v>
      </c>
      <c r="W1624" s="2" t="s">
        <v>606</v>
      </c>
      <c r="X1624" s="2" t="s">
        <v>13319</v>
      </c>
      <c r="Z1624" s="2">
        <v>166</v>
      </c>
      <c r="AA1624" s="2">
        <v>56</v>
      </c>
      <c r="AB1624" s="2" t="s">
        <v>443</v>
      </c>
      <c r="AC1624" s="2" t="s">
        <v>61</v>
      </c>
      <c r="AE1624" s="2" t="s">
        <v>443</v>
      </c>
      <c r="AF1624" s="2" t="s">
        <v>449</v>
      </c>
    </row>
    <row r="1625" spans="1:32" x14ac:dyDescent="0.35">
      <c r="A1625" s="2" t="s">
        <v>13320</v>
      </c>
      <c r="B1625" s="2" t="s">
        <v>13321</v>
      </c>
      <c r="C1625" s="2">
        <v>3718</v>
      </c>
      <c r="D1625" s="2" t="s">
        <v>13322</v>
      </c>
      <c r="E1625" s="2">
        <v>800</v>
      </c>
      <c r="F1625" s="2" t="s">
        <v>13323</v>
      </c>
      <c r="G1625" s="2" t="s">
        <v>56</v>
      </c>
      <c r="H1625" s="2" t="s">
        <v>13324</v>
      </c>
      <c r="I1625" s="2" t="s">
        <v>13324</v>
      </c>
      <c r="J1625" s="2" t="s">
        <v>201</v>
      </c>
      <c r="L1625" s="2" t="s">
        <v>116</v>
      </c>
      <c r="M1625" s="2" t="s">
        <v>42</v>
      </c>
      <c r="N1625" s="2" t="s">
        <v>61</v>
      </c>
      <c r="O1625" s="2" t="s">
        <v>44</v>
      </c>
      <c r="P1625" s="2" t="s">
        <v>13325</v>
      </c>
      <c r="Q1625" s="2" t="s">
        <v>13326</v>
      </c>
      <c r="R1625" s="2">
        <v>2</v>
      </c>
      <c r="S1625" s="2" t="s">
        <v>47</v>
      </c>
      <c r="T1625" s="2" t="s">
        <v>5488</v>
      </c>
      <c r="U1625" s="2" t="s">
        <v>5489</v>
      </c>
      <c r="V1625" s="2" t="s">
        <v>180</v>
      </c>
      <c r="W1625" s="2" t="s">
        <v>15</v>
      </c>
      <c r="X1625" s="2" t="s">
        <v>666</v>
      </c>
      <c r="Z1625" s="2">
        <v>163</v>
      </c>
      <c r="AA1625" s="2">
        <v>59</v>
      </c>
      <c r="AB1625" s="2" t="s">
        <v>116</v>
      </c>
      <c r="AC1625" s="2" t="s">
        <v>61</v>
      </c>
      <c r="AD1625" s="2" t="s">
        <v>42</v>
      </c>
      <c r="AE1625" s="2" t="s">
        <v>116</v>
      </c>
      <c r="AF1625" s="2" t="s">
        <v>42</v>
      </c>
    </row>
    <row r="1626" spans="1:32" x14ac:dyDescent="0.35">
      <c r="A1626" s="2" t="s">
        <v>13327</v>
      </c>
      <c r="B1626" s="2" t="s">
        <v>13328</v>
      </c>
      <c r="C1626" s="2">
        <v>2628</v>
      </c>
      <c r="D1626" s="2" t="s">
        <v>13329</v>
      </c>
      <c r="E1626" s="2">
        <v>800</v>
      </c>
      <c r="F1626" s="2" t="s">
        <v>13330</v>
      </c>
      <c r="G1626" s="2" t="s">
        <v>36</v>
      </c>
      <c r="J1626" s="2" t="s">
        <v>456</v>
      </c>
      <c r="L1626" s="2" t="s">
        <v>2612</v>
      </c>
      <c r="N1626" s="2" t="s">
        <v>13331</v>
      </c>
      <c r="O1626" s="2" t="s">
        <v>44</v>
      </c>
      <c r="P1626" s="2" t="s">
        <v>13332</v>
      </c>
      <c r="W1626" s="2" t="s">
        <v>15</v>
      </c>
      <c r="Z1626" s="2">
        <v>168</v>
      </c>
      <c r="AA1626" s="2">
        <v>64</v>
      </c>
      <c r="AB1626" s="2" t="s">
        <v>2617</v>
      </c>
      <c r="AC1626" s="2" t="s">
        <v>13333</v>
      </c>
      <c r="AE1626" s="2" t="s">
        <v>2617</v>
      </c>
    </row>
    <row r="1627" spans="1:32" x14ac:dyDescent="0.35">
      <c r="A1627" s="2" t="s">
        <v>13334</v>
      </c>
      <c r="B1627" s="2" t="s">
        <v>13335</v>
      </c>
      <c r="C1627" s="2">
        <v>3462</v>
      </c>
      <c r="D1627" s="2" t="s">
        <v>13336</v>
      </c>
      <c r="E1627" s="2">
        <v>800</v>
      </c>
      <c r="F1627" s="2" t="s">
        <v>13337</v>
      </c>
      <c r="G1627" s="2" t="s">
        <v>56</v>
      </c>
      <c r="H1627" s="2" t="s">
        <v>13338</v>
      </c>
      <c r="I1627" s="2" t="s">
        <v>13339</v>
      </c>
      <c r="J1627" s="2" t="s">
        <v>4508</v>
      </c>
      <c r="L1627" s="2" t="s">
        <v>5575</v>
      </c>
      <c r="N1627" s="2" t="s">
        <v>61</v>
      </c>
      <c r="O1627" s="2" t="s">
        <v>44</v>
      </c>
      <c r="P1627" s="2" t="s">
        <v>13340</v>
      </c>
      <c r="Q1627" s="2" t="s">
        <v>13341</v>
      </c>
      <c r="R1627" s="2">
        <v>35</v>
      </c>
      <c r="S1627" s="2" t="s">
        <v>47</v>
      </c>
      <c r="T1627" s="2" t="s">
        <v>5578</v>
      </c>
      <c r="U1627" s="2" t="s">
        <v>13342</v>
      </c>
      <c r="V1627" s="2" t="s">
        <v>66</v>
      </c>
      <c r="W1627" s="2" t="s">
        <v>114</v>
      </c>
      <c r="X1627" s="2" t="s">
        <v>13343</v>
      </c>
      <c r="Z1627" s="2">
        <v>160</v>
      </c>
      <c r="AA1627" s="2">
        <v>73</v>
      </c>
      <c r="AB1627" s="2" t="s">
        <v>5575</v>
      </c>
      <c r="AC1627" s="2" t="s">
        <v>61</v>
      </c>
      <c r="AE1627" s="2" t="s">
        <v>5575</v>
      </c>
    </row>
    <row r="1628" spans="1:32" x14ac:dyDescent="0.35">
      <c r="A1628" s="2" t="s">
        <v>13344</v>
      </c>
      <c r="B1628" s="2" t="s">
        <v>13345</v>
      </c>
      <c r="C1628" s="2">
        <v>3741</v>
      </c>
      <c r="D1628" s="2" t="s">
        <v>13346</v>
      </c>
      <c r="E1628" s="2">
        <v>800</v>
      </c>
      <c r="F1628" s="2" t="s">
        <v>13347</v>
      </c>
      <c r="G1628" s="2" t="s">
        <v>80</v>
      </c>
      <c r="H1628" s="2" t="s">
        <v>13348</v>
      </c>
      <c r="I1628" s="2" t="s">
        <v>13349</v>
      </c>
      <c r="J1628" s="2" t="s">
        <v>568</v>
      </c>
      <c r="L1628" s="2" t="s">
        <v>60</v>
      </c>
      <c r="M1628" s="2" t="s">
        <v>42</v>
      </c>
      <c r="N1628" s="2" t="s">
        <v>61</v>
      </c>
      <c r="O1628" s="2" t="s">
        <v>44</v>
      </c>
      <c r="P1628" s="2" t="s">
        <v>13350</v>
      </c>
      <c r="Q1628" s="2" t="s">
        <v>13351</v>
      </c>
      <c r="R1628" s="2">
        <v>40</v>
      </c>
      <c r="S1628" s="2" t="s">
        <v>47</v>
      </c>
      <c r="T1628" s="2" t="s">
        <v>13352</v>
      </c>
      <c r="U1628" s="2" t="s">
        <v>13353</v>
      </c>
      <c r="V1628" s="2" t="s">
        <v>3407</v>
      </c>
      <c r="W1628" s="2" t="s">
        <v>15</v>
      </c>
      <c r="X1628" s="2" t="s">
        <v>347</v>
      </c>
      <c r="Z1628" s="2">
        <v>159</v>
      </c>
      <c r="AA1628" s="2">
        <v>63</v>
      </c>
      <c r="AB1628" s="2" t="s">
        <v>60</v>
      </c>
      <c r="AC1628" s="2" t="s">
        <v>61</v>
      </c>
      <c r="AD1628" s="2" t="s">
        <v>42</v>
      </c>
      <c r="AE1628" s="2" t="s">
        <v>60</v>
      </c>
      <c r="AF1628" s="2" t="s">
        <v>42</v>
      </c>
    </row>
    <row r="1629" spans="1:32" x14ac:dyDescent="0.35">
      <c r="A1629" s="2" t="s">
        <v>13354</v>
      </c>
      <c r="B1629" s="2" t="s">
        <v>13355</v>
      </c>
      <c r="C1629" s="2">
        <v>3278</v>
      </c>
      <c r="D1629" s="2" t="s">
        <v>13356</v>
      </c>
      <c r="E1629" s="2">
        <v>800</v>
      </c>
      <c r="F1629" s="2" t="s">
        <v>13357</v>
      </c>
      <c r="G1629" s="2" t="s">
        <v>56</v>
      </c>
      <c r="H1629" s="2" t="s">
        <v>13358</v>
      </c>
      <c r="I1629" s="2" t="s">
        <v>455</v>
      </c>
      <c r="J1629" s="2" t="s">
        <v>13359</v>
      </c>
      <c r="L1629" s="2" t="s">
        <v>773</v>
      </c>
      <c r="M1629" s="2" t="s">
        <v>42</v>
      </c>
      <c r="N1629" s="2" t="s">
        <v>457</v>
      </c>
      <c r="O1629" s="2" t="s">
        <v>380</v>
      </c>
      <c r="P1629" s="2" t="s">
        <v>13360</v>
      </c>
      <c r="Q1629" s="2" t="s">
        <v>13361</v>
      </c>
      <c r="R1629" s="2">
        <v>45</v>
      </c>
      <c r="T1629" s="2" t="s">
        <v>13362</v>
      </c>
      <c r="U1629" s="2" t="s">
        <v>13363</v>
      </c>
      <c r="V1629" s="2" t="s">
        <v>11791</v>
      </c>
      <c r="W1629" s="2" t="s">
        <v>15</v>
      </c>
      <c r="X1629" s="2" t="s">
        <v>347</v>
      </c>
      <c r="Z1629" s="2">
        <v>190</v>
      </c>
      <c r="AA1629" s="2">
        <v>98</v>
      </c>
      <c r="AB1629" s="2" t="s">
        <v>773</v>
      </c>
      <c r="AC1629" s="2" t="s">
        <v>457</v>
      </c>
      <c r="AD1629" s="2" t="s">
        <v>42</v>
      </c>
      <c r="AE1629" s="2" t="s">
        <v>775</v>
      </c>
      <c r="AF1629" s="2" t="s">
        <v>42</v>
      </c>
    </row>
    <row r="1630" spans="1:32" x14ac:dyDescent="0.35">
      <c r="A1630" s="2" t="s">
        <v>13364</v>
      </c>
      <c r="B1630" s="2" t="s">
        <v>13365</v>
      </c>
      <c r="C1630" s="2">
        <v>2498</v>
      </c>
      <c r="D1630" s="2" t="s">
        <v>13366</v>
      </c>
      <c r="E1630" s="2">
        <v>800</v>
      </c>
      <c r="F1630" s="2" t="s">
        <v>13367</v>
      </c>
      <c r="G1630" s="2" t="s">
        <v>80</v>
      </c>
      <c r="J1630" s="2" t="s">
        <v>13368</v>
      </c>
      <c r="L1630" s="2" t="s">
        <v>116</v>
      </c>
      <c r="M1630" s="2" t="s">
        <v>42</v>
      </c>
      <c r="N1630" s="2" t="s">
        <v>13369</v>
      </c>
      <c r="O1630" s="2" t="s">
        <v>44</v>
      </c>
      <c r="P1630" s="2" t="s">
        <v>13370</v>
      </c>
      <c r="Q1630" s="2" t="s">
        <v>13371</v>
      </c>
      <c r="R1630" s="2">
        <v>45</v>
      </c>
      <c r="T1630" s="2" t="s">
        <v>74</v>
      </c>
      <c r="U1630" s="2" t="s">
        <v>13369</v>
      </c>
      <c r="V1630" s="2" t="s">
        <v>74</v>
      </c>
      <c r="W1630" s="2" t="s">
        <v>74</v>
      </c>
      <c r="X1630" s="2" t="s">
        <v>74</v>
      </c>
      <c r="Z1630" s="2">
        <v>163</v>
      </c>
      <c r="AA1630" s="2">
        <v>77</v>
      </c>
      <c r="AB1630" s="2" t="s">
        <v>116</v>
      </c>
      <c r="AC1630" s="2" t="s">
        <v>13369</v>
      </c>
      <c r="AD1630" s="2" t="s">
        <v>42</v>
      </c>
      <c r="AE1630" s="2" t="s">
        <v>116</v>
      </c>
      <c r="AF1630" s="2" t="s">
        <v>42</v>
      </c>
    </row>
    <row r="1631" spans="1:32" x14ac:dyDescent="0.35">
      <c r="A1631" s="2" t="s">
        <v>13372</v>
      </c>
      <c r="B1631" s="2" t="s">
        <v>74</v>
      </c>
      <c r="C1631" s="2">
        <v>2383</v>
      </c>
      <c r="D1631" s="2" t="s">
        <v>74</v>
      </c>
      <c r="E1631" s="2">
        <v>800</v>
      </c>
      <c r="F1631" s="2" t="s">
        <v>13373</v>
      </c>
      <c r="G1631" s="2" t="s">
        <v>80</v>
      </c>
      <c r="J1631" s="2" t="s">
        <v>498</v>
      </c>
      <c r="L1631" s="2" t="s">
        <v>13374</v>
      </c>
      <c r="N1631" s="2" t="s">
        <v>13375</v>
      </c>
      <c r="O1631" s="2" t="s">
        <v>44</v>
      </c>
      <c r="P1631" s="2" t="s">
        <v>13376</v>
      </c>
      <c r="W1631" s="2" t="s">
        <v>114</v>
      </c>
      <c r="Z1631" s="2">
        <v>171</v>
      </c>
      <c r="AA1631" s="2">
        <v>65</v>
      </c>
      <c r="AB1631" s="2" t="s">
        <v>2430</v>
      </c>
      <c r="AC1631" s="2" t="s">
        <v>13377</v>
      </c>
      <c r="AE1631" s="2" t="s">
        <v>2430</v>
      </c>
    </row>
    <row r="1632" spans="1:32" x14ac:dyDescent="0.35">
      <c r="A1632" s="2" t="s">
        <v>13378</v>
      </c>
      <c r="B1632" s="2" t="s">
        <v>13379</v>
      </c>
      <c r="C1632" s="2">
        <v>2757</v>
      </c>
      <c r="D1632" s="2" t="s">
        <v>13380</v>
      </c>
      <c r="E1632" s="2">
        <v>800</v>
      </c>
      <c r="F1632" s="2" t="s">
        <v>13381</v>
      </c>
      <c r="J1632" s="2" t="s">
        <v>13382</v>
      </c>
      <c r="O1632" s="2" t="s">
        <v>44</v>
      </c>
      <c r="Q1632" s="2" t="s">
        <v>13383</v>
      </c>
      <c r="R1632" s="2">
        <v>46</v>
      </c>
      <c r="T1632" s="2" t="s">
        <v>13384</v>
      </c>
      <c r="U1632" s="2" t="s">
        <v>13385</v>
      </c>
      <c r="V1632" s="2" t="s">
        <v>13386</v>
      </c>
      <c r="W1632" s="2" t="s">
        <v>74</v>
      </c>
      <c r="X1632" s="2" t="s">
        <v>74</v>
      </c>
    </row>
    <row r="1633" spans="1:32" x14ac:dyDescent="0.35">
      <c r="A1633" s="2" t="s">
        <v>13387</v>
      </c>
      <c r="B1633" s="2" t="s">
        <v>13388</v>
      </c>
      <c r="C1633" s="2">
        <v>3165</v>
      </c>
      <c r="D1633" s="2" t="s">
        <v>13389</v>
      </c>
      <c r="E1633" s="2">
        <v>800</v>
      </c>
      <c r="F1633" s="2" t="s">
        <v>13390</v>
      </c>
      <c r="J1633" s="2" t="s">
        <v>685</v>
      </c>
      <c r="O1633" s="2" t="s">
        <v>44</v>
      </c>
      <c r="Q1633" s="2" t="s">
        <v>13391</v>
      </c>
      <c r="R1633" s="2">
        <v>37</v>
      </c>
      <c r="T1633" s="2" t="s">
        <v>382</v>
      </c>
      <c r="U1633" s="2" t="s">
        <v>99</v>
      </c>
      <c r="V1633" s="2" t="s">
        <v>66</v>
      </c>
      <c r="W1633" s="2" t="s">
        <v>100</v>
      </c>
      <c r="X1633" s="2" t="s">
        <v>6354</v>
      </c>
    </row>
    <row r="1634" spans="1:32" x14ac:dyDescent="0.35">
      <c r="A1634" s="2" t="s">
        <v>13392</v>
      </c>
      <c r="B1634" s="2" t="s">
        <v>13393</v>
      </c>
      <c r="C1634" s="2">
        <v>4587</v>
      </c>
      <c r="D1634" s="2" t="s">
        <v>13394</v>
      </c>
      <c r="E1634" s="2">
        <v>800</v>
      </c>
    </row>
    <row r="1635" spans="1:32" x14ac:dyDescent="0.35">
      <c r="A1635" s="2" t="s">
        <v>13395</v>
      </c>
      <c r="B1635" s="2" t="s">
        <v>13396</v>
      </c>
      <c r="C1635" s="2">
        <v>3372</v>
      </c>
      <c r="D1635" s="2" t="s">
        <v>13397</v>
      </c>
      <c r="E1635" s="2">
        <v>800</v>
      </c>
      <c r="F1635" s="2" t="s">
        <v>13398</v>
      </c>
      <c r="G1635" s="2" t="s">
        <v>56</v>
      </c>
      <c r="H1635" s="2" t="s">
        <v>1071</v>
      </c>
      <c r="I1635" s="2" t="s">
        <v>13399</v>
      </c>
      <c r="J1635" s="2" t="s">
        <v>2693</v>
      </c>
      <c r="L1635" s="2" t="s">
        <v>60</v>
      </c>
      <c r="M1635" s="2" t="s">
        <v>42</v>
      </c>
      <c r="N1635" s="2" t="s">
        <v>6538</v>
      </c>
      <c r="O1635" s="2" t="s">
        <v>44</v>
      </c>
      <c r="P1635" s="2" t="s">
        <v>13400</v>
      </c>
      <c r="Q1635" s="2" t="s">
        <v>13401</v>
      </c>
      <c r="R1635" s="2">
        <v>32</v>
      </c>
      <c r="T1635" s="2" t="s">
        <v>13402</v>
      </c>
      <c r="U1635" s="2" t="s">
        <v>13403</v>
      </c>
      <c r="V1635" s="2" t="s">
        <v>13404</v>
      </c>
      <c r="W1635" s="2" t="s">
        <v>114</v>
      </c>
      <c r="X1635" s="2" t="s">
        <v>13405</v>
      </c>
      <c r="Z1635" s="2">
        <v>170</v>
      </c>
      <c r="AA1635" s="2">
        <v>72</v>
      </c>
      <c r="AB1635" s="2" t="s">
        <v>60</v>
      </c>
      <c r="AC1635" s="2" t="s">
        <v>457</v>
      </c>
      <c r="AD1635" s="2" t="s">
        <v>42</v>
      </c>
      <c r="AE1635" s="2" t="s">
        <v>60</v>
      </c>
      <c r="AF1635" s="2" t="s">
        <v>42</v>
      </c>
    </row>
    <row r="1636" spans="1:32" x14ac:dyDescent="0.35">
      <c r="A1636" s="2" t="s">
        <v>13406</v>
      </c>
      <c r="B1636" s="2" t="s">
        <v>13407</v>
      </c>
      <c r="C1636" s="2">
        <v>3367</v>
      </c>
      <c r="D1636" s="2" t="s">
        <v>13408</v>
      </c>
      <c r="E1636" s="2">
        <v>800</v>
      </c>
      <c r="F1636" s="2" t="s">
        <v>13409</v>
      </c>
      <c r="G1636" s="2" t="s">
        <v>56</v>
      </c>
      <c r="H1636" s="2" t="s">
        <v>13410</v>
      </c>
      <c r="I1636" s="2" t="s">
        <v>13411</v>
      </c>
      <c r="J1636" s="2" t="s">
        <v>3565</v>
      </c>
      <c r="L1636" s="2" t="s">
        <v>116</v>
      </c>
      <c r="M1636" s="2" t="s">
        <v>42</v>
      </c>
      <c r="N1636" s="2" t="s">
        <v>61</v>
      </c>
      <c r="O1636" s="2" t="s">
        <v>44</v>
      </c>
      <c r="P1636" s="2" t="s">
        <v>13412</v>
      </c>
      <c r="Q1636" s="2" t="s">
        <v>13413</v>
      </c>
      <c r="R1636" s="2">
        <v>22</v>
      </c>
      <c r="T1636" s="2" t="s">
        <v>7077</v>
      </c>
      <c r="U1636" s="2" t="s">
        <v>7078</v>
      </c>
      <c r="V1636" s="2" t="s">
        <v>2115</v>
      </c>
      <c r="W1636" s="2" t="s">
        <v>15</v>
      </c>
      <c r="X1636" s="2" t="s">
        <v>347</v>
      </c>
      <c r="Z1636" s="2">
        <v>155</v>
      </c>
      <c r="AA1636" s="2">
        <v>68</v>
      </c>
      <c r="AB1636" s="2" t="s">
        <v>116</v>
      </c>
      <c r="AC1636" s="2" t="s">
        <v>61</v>
      </c>
      <c r="AD1636" s="2" t="s">
        <v>42</v>
      </c>
      <c r="AE1636" s="2" t="s">
        <v>116</v>
      </c>
      <c r="AF1636" s="2" t="s">
        <v>42</v>
      </c>
    </row>
    <row r="1637" spans="1:32" x14ac:dyDescent="0.35">
      <c r="A1637" s="2" t="s">
        <v>13414</v>
      </c>
      <c r="B1637" s="2" t="s">
        <v>13415</v>
      </c>
      <c r="C1637" s="2">
        <v>3611</v>
      </c>
      <c r="D1637" s="2" t="s">
        <v>13416</v>
      </c>
      <c r="E1637" s="2">
        <v>800</v>
      </c>
      <c r="F1637" s="2" t="s">
        <v>13417</v>
      </c>
      <c r="G1637" s="2" t="s">
        <v>56</v>
      </c>
      <c r="H1637" s="2" t="s">
        <v>173</v>
      </c>
      <c r="I1637" s="2" t="s">
        <v>13418</v>
      </c>
      <c r="J1637" s="2" t="s">
        <v>780</v>
      </c>
      <c r="L1637" s="2" t="s">
        <v>116</v>
      </c>
      <c r="M1637" s="2" t="s">
        <v>42</v>
      </c>
      <c r="N1637" s="2" t="s">
        <v>61</v>
      </c>
      <c r="O1637" s="2" t="s">
        <v>44</v>
      </c>
      <c r="P1637" s="2" t="s">
        <v>13419</v>
      </c>
      <c r="Q1637" s="2" t="s">
        <v>13420</v>
      </c>
      <c r="R1637" s="2">
        <v>2</v>
      </c>
      <c r="S1637" s="2" t="s">
        <v>47</v>
      </c>
      <c r="T1637" s="2" t="s">
        <v>13421</v>
      </c>
      <c r="U1637" s="2" t="s">
        <v>13422</v>
      </c>
      <c r="V1637" s="2" t="s">
        <v>1488</v>
      </c>
      <c r="W1637" s="2" t="s">
        <v>15</v>
      </c>
      <c r="X1637" s="2" t="s">
        <v>666</v>
      </c>
      <c r="Z1637" s="2">
        <v>165</v>
      </c>
      <c r="AA1637" s="2">
        <v>60</v>
      </c>
      <c r="AB1637" s="2" t="s">
        <v>116</v>
      </c>
      <c r="AC1637" s="2" t="s">
        <v>61</v>
      </c>
      <c r="AD1637" s="2" t="s">
        <v>42</v>
      </c>
      <c r="AE1637" s="2" t="s">
        <v>116</v>
      </c>
      <c r="AF1637" s="2" t="s">
        <v>42</v>
      </c>
    </row>
    <row r="1638" spans="1:32" x14ac:dyDescent="0.35">
      <c r="A1638" s="2" t="s">
        <v>13423</v>
      </c>
      <c r="B1638" s="2" t="s">
        <v>13424</v>
      </c>
      <c r="C1638" s="2">
        <v>2560</v>
      </c>
      <c r="D1638" s="2" t="s">
        <v>13425</v>
      </c>
      <c r="E1638" s="2">
        <v>800</v>
      </c>
    </row>
    <row r="1639" spans="1:32" x14ac:dyDescent="0.35">
      <c r="A1639" s="2" t="s">
        <v>13426</v>
      </c>
      <c r="B1639" s="2" t="s">
        <v>13427</v>
      </c>
      <c r="C1639" s="2">
        <v>2538</v>
      </c>
      <c r="D1639" s="2" t="s">
        <v>13428</v>
      </c>
      <c r="E1639" s="2">
        <v>800</v>
      </c>
      <c r="F1639" s="2" t="s">
        <v>13429</v>
      </c>
      <c r="G1639" s="2" t="s">
        <v>56</v>
      </c>
      <c r="J1639" s="2" t="s">
        <v>2567</v>
      </c>
      <c r="L1639" s="2" t="s">
        <v>393</v>
      </c>
      <c r="M1639" s="2" t="s">
        <v>42</v>
      </c>
      <c r="N1639" s="2" t="s">
        <v>13430</v>
      </c>
      <c r="O1639" s="2" t="s">
        <v>380</v>
      </c>
      <c r="P1639" s="2" t="s">
        <v>13431</v>
      </c>
      <c r="Q1639" s="2" t="s">
        <v>13432</v>
      </c>
      <c r="R1639" s="2">
        <v>28</v>
      </c>
      <c r="T1639" s="2" t="s">
        <v>1645</v>
      </c>
      <c r="U1639" s="2" t="s">
        <v>13433</v>
      </c>
      <c r="V1639" s="2" t="s">
        <v>12129</v>
      </c>
      <c r="W1639" s="2" t="s">
        <v>15</v>
      </c>
      <c r="X1639" s="2" t="s">
        <v>74</v>
      </c>
      <c r="Z1639" s="2">
        <v>180</v>
      </c>
      <c r="AA1639" s="2">
        <v>85</v>
      </c>
      <c r="AB1639" s="2" t="s">
        <v>393</v>
      </c>
      <c r="AC1639" s="2" t="s">
        <v>13430</v>
      </c>
      <c r="AD1639" s="2" t="s">
        <v>42</v>
      </c>
      <c r="AE1639" s="2" t="s">
        <v>393</v>
      </c>
      <c r="AF1639" s="2" t="s">
        <v>42</v>
      </c>
    </row>
    <row r="1640" spans="1:32" x14ac:dyDescent="0.35">
      <c r="A1640" s="2" t="s">
        <v>13434</v>
      </c>
      <c r="B1640" s="2" t="s">
        <v>74</v>
      </c>
      <c r="C1640" s="2">
        <v>3032</v>
      </c>
      <c r="D1640" s="2" t="s">
        <v>13435</v>
      </c>
      <c r="E1640" s="2">
        <v>800</v>
      </c>
      <c r="F1640" s="2" t="s">
        <v>13436</v>
      </c>
      <c r="G1640" s="2" t="s">
        <v>80</v>
      </c>
      <c r="J1640" s="2" t="s">
        <v>13437</v>
      </c>
      <c r="L1640" s="2" t="s">
        <v>13438</v>
      </c>
      <c r="N1640" s="2" t="s">
        <v>13439</v>
      </c>
      <c r="O1640" s="2" t="s">
        <v>44</v>
      </c>
      <c r="P1640" s="2" t="s">
        <v>13440</v>
      </c>
      <c r="Q1640" s="2" t="s">
        <v>13441</v>
      </c>
      <c r="R1640" s="2">
        <v>34</v>
      </c>
      <c r="T1640" s="2" t="s">
        <v>382</v>
      </c>
      <c r="U1640" s="2" t="s">
        <v>13442</v>
      </c>
      <c r="V1640" s="2" t="s">
        <v>13443</v>
      </c>
      <c r="W1640" s="2" t="s">
        <v>114</v>
      </c>
      <c r="X1640" s="2" t="s">
        <v>13444</v>
      </c>
      <c r="Z1640" s="2">
        <v>153</v>
      </c>
      <c r="AA1640" s="2">
        <v>69</v>
      </c>
      <c r="AB1640" s="2" t="s">
        <v>13438</v>
      </c>
      <c r="AC1640" s="2" t="s">
        <v>13442</v>
      </c>
      <c r="AE1640" s="2" t="s">
        <v>13438</v>
      </c>
    </row>
    <row r="1641" spans="1:32" x14ac:dyDescent="0.35">
      <c r="A1641" s="2" t="s">
        <v>13445</v>
      </c>
      <c r="B1641" s="2" t="s">
        <v>13446</v>
      </c>
      <c r="C1641" s="2">
        <v>3153</v>
      </c>
      <c r="D1641" s="2" t="s">
        <v>13447</v>
      </c>
      <c r="E1641" s="2">
        <v>800</v>
      </c>
      <c r="F1641" s="2" t="s">
        <v>13448</v>
      </c>
      <c r="J1641" s="2" t="s">
        <v>83</v>
      </c>
      <c r="O1641" s="2" t="s">
        <v>44</v>
      </c>
      <c r="Q1641" s="2" t="s">
        <v>13449</v>
      </c>
      <c r="R1641" s="2">
        <v>29</v>
      </c>
      <c r="T1641" s="2" t="s">
        <v>13450</v>
      </c>
      <c r="U1641" s="2" t="s">
        <v>13451</v>
      </c>
      <c r="V1641" s="2" t="s">
        <v>964</v>
      </c>
      <c r="W1641" s="2" t="s">
        <v>385</v>
      </c>
      <c r="X1641" s="2" t="s">
        <v>13452</v>
      </c>
    </row>
    <row r="1642" spans="1:32" x14ac:dyDescent="0.35">
      <c r="A1642" s="2" t="s">
        <v>13453</v>
      </c>
      <c r="B1642" s="2" t="s">
        <v>13454</v>
      </c>
      <c r="C1642" s="2">
        <v>3306</v>
      </c>
      <c r="D1642" s="2" t="s">
        <v>13455</v>
      </c>
      <c r="E1642" s="2">
        <v>800</v>
      </c>
      <c r="F1642" s="2" t="s">
        <v>13456</v>
      </c>
      <c r="G1642" s="2" t="s">
        <v>56</v>
      </c>
      <c r="H1642" s="2" t="s">
        <v>13457</v>
      </c>
      <c r="I1642" s="2" t="s">
        <v>13458</v>
      </c>
      <c r="J1642" s="2" t="s">
        <v>313</v>
      </c>
      <c r="L1642" s="2" t="s">
        <v>13459</v>
      </c>
      <c r="N1642" s="2" t="s">
        <v>61</v>
      </c>
      <c r="O1642" s="2" t="s">
        <v>44</v>
      </c>
      <c r="P1642" s="2" t="s">
        <v>13460</v>
      </c>
      <c r="Q1642" s="2" t="s">
        <v>13461</v>
      </c>
      <c r="R1642" s="2">
        <v>38</v>
      </c>
      <c r="T1642" s="2" t="s">
        <v>13462</v>
      </c>
      <c r="U1642" s="2" t="s">
        <v>13463</v>
      </c>
      <c r="V1642" s="2" t="s">
        <v>1595</v>
      </c>
      <c r="W1642" s="2" t="s">
        <v>114</v>
      </c>
      <c r="X1642" s="2" t="s">
        <v>13464</v>
      </c>
      <c r="Z1642" s="2">
        <v>165</v>
      </c>
      <c r="AA1642" s="2">
        <v>58</v>
      </c>
      <c r="AB1642" s="2" t="s">
        <v>13459</v>
      </c>
      <c r="AC1642" s="2" t="s">
        <v>61</v>
      </c>
      <c r="AE1642" s="2" t="s">
        <v>13459</v>
      </c>
    </row>
    <row r="1643" spans="1:32" x14ac:dyDescent="0.35">
      <c r="A1643" s="2" t="s">
        <v>13465</v>
      </c>
      <c r="B1643" s="2" t="s">
        <v>74</v>
      </c>
      <c r="C1643" s="2">
        <v>3093</v>
      </c>
      <c r="D1643" s="2" t="s">
        <v>13466</v>
      </c>
      <c r="E1643" s="2">
        <v>800</v>
      </c>
      <c r="F1643" s="2" t="s">
        <v>13467</v>
      </c>
      <c r="G1643" s="2" t="s">
        <v>80</v>
      </c>
      <c r="H1643" s="2" t="s">
        <v>163</v>
      </c>
      <c r="I1643" s="2" t="s">
        <v>13468</v>
      </c>
      <c r="J1643" s="2" t="s">
        <v>1568</v>
      </c>
      <c r="L1643" s="2" t="s">
        <v>60</v>
      </c>
      <c r="M1643" s="2" t="s">
        <v>42</v>
      </c>
      <c r="N1643" s="2" t="s">
        <v>61</v>
      </c>
      <c r="O1643" s="2" t="s">
        <v>44</v>
      </c>
      <c r="P1643" s="2" t="s">
        <v>13469</v>
      </c>
      <c r="Q1643" s="2" t="s">
        <v>13470</v>
      </c>
      <c r="R1643" s="2">
        <v>45</v>
      </c>
      <c r="T1643" s="2" t="s">
        <v>13471</v>
      </c>
      <c r="U1643" s="2" t="s">
        <v>13472</v>
      </c>
      <c r="V1643" s="2" t="s">
        <v>13473</v>
      </c>
      <c r="W1643" s="2" t="s">
        <v>114</v>
      </c>
      <c r="X1643" s="2" t="s">
        <v>13474</v>
      </c>
      <c r="Z1643" s="2">
        <v>160</v>
      </c>
      <c r="AA1643" s="2">
        <v>77</v>
      </c>
      <c r="AB1643" s="2" t="s">
        <v>60</v>
      </c>
      <c r="AC1643" s="2" t="s">
        <v>61</v>
      </c>
      <c r="AD1643" s="2" t="s">
        <v>42</v>
      </c>
      <c r="AE1643" s="2" t="s">
        <v>60</v>
      </c>
      <c r="AF1643" s="2" t="s">
        <v>42</v>
      </c>
    </row>
    <row r="1644" spans="1:32" x14ac:dyDescent="0.35">
      <c r="A1644" s="2" t="s">
        <v>13475</v>
      </c>
      <c r="B1644" s="2" t="s">
        <v>13476</v>
      </c>
      <c r="C1644" s="2">
        <v>3789</v>
      </c>
      <c r="D1644" s="2" t="s">
        <v>13477</v>
      </c>
      <c r="E1644" s="2">
        <v>800</v>
      </c>
      <c r="F1644" s="2" t="s">
        <v>13478</v>
      </c>
      <c r="G1644" s="2" t="s">
        <v>80</v>
      </c>
      <c r="H1644" s="2" t="s">
        <v>1071</v>
      </c>
      <c r="I1644" s="2" t="s">
        <v>1093</v>
      </c>
      <c r="J1644" s="2" t="s">
        <v>13479</v>
      </c>
      <c r="L1644" s="2" t="s">
        <v>60</v>
      </c>
      <c r="M1644" s="2" t="s">
        <v>42</v>
      </c>
      <c r="N1644" s="2" t="s">
        <v>61</v>
      </c>
      <c r="O1644" s="2" t="s">
        <v>44</v>
      </c>
      <c r="P1644" s="2" t="s">
        <v>45</v>
      </c>
      <c r="Q1644" s="2" t="s">
        <v>13480</v>
      </c>
      <c r="R1644" s="2">
        <v>49</v>
      </c>
      <c r="S1644" s="2" t="s">
        <v>47</v>
      </c>
      <c r="T1644" s="2" t="s">
        <v>13481</v>
      </c>
      <c r="U1644" s="2" t="s">
        <v>13482</v>
      </c>
      <c r="V1644" s="2" t="s">
        <v>4214</v>
      </c>
      <c r="W1644" s="2" t="s">
        <v>67</v>
      </c>
      <c r="X1644" s="2" t="s">
        <v>13483</v>
      </c>
      <c r="Z1644" s="2">
        <v>156</v>
      </c>
      <c r="AA1644" s="2">
        <v>55</v>
      </c>
      <c r="AB1644" s="2" t="s">
        <v>60</v>
      </c>
      <c r="AC1644" s="2" t="s">
        <v>61</v>
      </c>
      <c r="AD1644" s="2" t="s">
        <v>42</v>
      </c>
      <c r="AE1644" s="2" t="s">
        <v>60</v>
      </c>
      <c r="AF1644" s="2" t="s">
        <v>42</v>
      </c>
    </row>
    <row r="1645" spans="1:32" x14ac:dyDescent="0.35">
      <c r="A1645" s="2" t="s">
        <v>13484</v>
      </c>
      <c r="B1645" s="2" t="s">
        <v>13485</v>
      </c>
      <c r="C1645" s="2">
        <v>3585</v>
      </c>
      <c r="D1645" s="2" t="s">
        <v>13486</v>
      </c>
      <c r="E1645" s="2">
        <v>800</v>
      </c>
      <c r="F1645" s="2" t="s">
        <v>13487</v>
      </c>
      <c r="G1645" s="2" t="s">
        <v>80</v>
      </c>
      <c r="H1645" s="2" t="s">
        <v>13488</v>
      </c>
      <c r="I1645" s="2" t="s">
        <v>13489</v>
      </c>
      <c r="J1645" s="2" t="s">
        <v>13490</v>
      </c>
      <c r="L1645" s="2" t="s">
        <v>109</v>
      </c>
      <c r="N1645" s="2" t="s">
        <v>61</v>
      </c>
      <c r="O1645" s="2" t="s">
        <v>44</v>
      </c>
      <c r="P1645" s="2" t="s">
        <v>13491</v>
      </c>
      <c r="Q1645" s="2" t="s">
        <v>13492</v>
      </c>
      <c r="R1645" s="2">
        <v>49</v>
      </c>
      <c r="S1645" s="2" t="s">
        <v>47</v>
      </c>
      <c r="T1645" s="2" t="s">
        <v>13493</v>
      </c>
      <c r="U1645" s="2" t="s">
        <v>6029</v>
      </c>
      <c r="V1645" s="2" t="s">
        <v>4162</v>
      </c>
      <c r="W1645" s="2" t="s">
        <v>114</v>
      </c>
      <c r="X1645" s="2" t="s">
        <v>13494</v>
      </c>
      <c r="Z1645" s="2">
        <v>158</v>
      </c>
      <c r="AA1645" s="2">
        <v>71</v>
      </c>
      <c r="AB1645" s="2" t="s">
        <v>109</v>
      </c>
      <c r="AC1645" s="2" t="s">
        <v>61</v>
      </c>
      <c r="AE1645" s="2" t="s">
        <v>116</v>
      </c>
      <c r="AF1645" s="2" t="s">
        <v>42</v>
      </c>
    </row>
    <row r="1646" spans="1:32" x14ac:dyDescent="0.35">
      <c r="A1646" s="2" t="s">
        <v>13495</v>
      </c>
      <c r="B1646" s="2" t="s">
        <v>13496</v>
      </c>
      <c r="C1646" s="2">
        <v>3575</v>
      </c>
      <c r="D1646" s="2" t="s">
        <v>13497</v>
      </c>
      <c r="E1646" s="2">
        <v>800</v>
      </c>
      <c r="F1646" s="2" t="s">
        <v>13498</v>
      </c>
      <c r="G1646" s="2" t="s">
        <v>36</v>
      </c>
      <c r="H1646" s="2" t="s">
        <v>13499</v>
      </c>
      <c r="I1646" s="2" t="s">
        <v>720</v>
      </c>
      <c r="J1646" s="2" t="s">
        <v>13500</v>
      </c>
      <c r="L1646" s="2" t="s">
        <v>116</v>
      </c>
      <c r="M1646" s="2" t="s">
        <v>42</v>
      </c>
      <c r="N1646" s="2" t="s">
        <v>61</v>
      </c>
      <c r="O1646" s="2" t="s">
        <v>380</v>
      </c>
      <c r="P1646" s="2" t="s">
        <v>13501</v>
      </c>
      <c r="Q1646" s="2" t="s">
        <v>13502</v>
      </c>
      <c r="R1646" s="2">
        <v>25</v>
      </c>
      <c r="S1646" s="2" t="s">
        <v>47</v>
      </c>
      <c r="T1646" s="2" t="s">
        <v>3538</v>
      </c>
      <c r="U1646" s="2" t="s">
        <v>3539</v>
      </c>
      <c r="V1646" s="2" t="s">
        <v>143</v>
      </c>
      <c r="W1646" s="2" t="s">
        <v>15</v>
      </c>
      <c r="X1646" s="2" t="s">
        <v>666</v>
      </c>
      <c r="Z1646" s="2">
        <v>190</v>
      </c>
      <c r="AA1646" s="2">
        <v>119</v>
      </c>
      <c r="AB1646" s="2" t="s">
        <v>116</v>
      </c>
      <c r="AC1646" s="2" t="s">
        <v>61</v>
      </c>
      <c r="AD1646" s="2" t="s">
        <v>42</v>
      </c>
      <c r="AE1646" s="2" t="s">
        <v>116</v>
      </c>
      <c r="AF1646" s="2" t="s">
        <v>42</v>
      </c>
    </row>
    <row r="1647" spans="1:32" x14ac:dyDescent="0.35">
      <c r="A1647" s="2" t="s">
        <v>13503</v>
      </c>
      <c r="B1647" s="2" t="s">
        <v>13504</v>
      </c>
      <c r="C1647" s="2">
        <v>3564</v>
      </c>
      <c r="D1647" s="2" t="s">
        <v>13505</v>
      </c>
      <c r="E1647" s="2">
        <v>800</v>
      </c>
      <c r="F1647" s="2" t="s">
        <v>13506</v>
      </c>
      <c r="G1647" s="2" t="s">
        <v>36</v>
      </c>
      <c r="H1647" s="2" t="s">
        <v>106</v>
      </c>
      <c r="I1647" s="2" t="s">
        <v>13507</v>
      </c>
      <c r="J1647" s="2" t="s">
        <v>83</v>
      </c>
      <c r="L1647" s="2" t="s">
        <v>4486</v>
      </c>
      <c r="N1647" s="2" t="s">
        <v>61</v>
      </c>
      <c r="O1647" s="2" t="s">
        <v>44</v>
      </c>
      <c r="P1647" s="2" t="s">
        <v>13508</v>
      </c>
      <c r="Q1647" s="2" t="s">
        <v>13509</v>
      </c>
      <c r="R1647" s="2">
        <v>31</v>
      </c>
      <c r="S1647" s="2" t="s">
        <v>47</v>
      </c>
      <c r="T1647" s="2" t="s">
        <v>13510</v>
      </c>
      <c r="U1647" s="2" t="s">
        <v>13511</v>
      </c>
      <c r="V1647" s="2" t="s">
        <v>66</v>
      </c>
      <c r="W1647" s="2" t="s">
        <v>15</v>
      </c>
      <c r="X1647" s="2" t="s">
        <v>666</v>
      </c>
      <c r="Z1647" s="2">
        <v>161</v>
      </c>
      <c r="AA1647" s="2">
        <v>73</v>
      </c>
      <c r="AB1647" s="2" t="s">
        <v>4023</v>
      </c>
      <c r="AC1647" s="2" t="s">
        <v>61</v>
      </c>
      <c r="AE1647" s="2" t="s">
        <v>4023</v>
      </c>
    </row>
    <row r="1648" spans="1:32" x14ac:dyDescent="0.35">
      <c r="A1648" s="2" t="s">
        <v>13512</v>
      </c>
      <c r="B1648" s="2" t="s">
        <v>13513</v>
      </c>
      <c r="C1648" s="2">
        <v>2382</v>
      </c>
      <c r="D1648" s="2" t="s">
        <v>13514</v>
      </c>
      <c r="E1648" s="2">
        <v>800</v>
      </c>
      <c r="F1648" s="2" t="s">
        <v>13515</v>
      </c>
      <c r="G1648" s="2" t="s">
        <v>56</v>
      </c>
      <c r="J1648" s="2" t="s">
        <v>970</v>
      </c>
      <c r="L1648" s="2" t="s">
        <v>116</v>
      </c>
      <c r="M1648" s="2" t="s">
        <v>42</v>
      </c>
      <c r="N1648" s="2" t="s">
        <v>13516</v>
      </c>
      <c r="O1648" s="2" t="s">
        <v>44</v>
      </c>
      <c r="P1648" s="2" t="s">
        <v>13517</v>
      </c>
      <c r="W1648" s="2" t="s">
        <v>15</v>
      </c>
      <c r="Z1648" s="2">
        <v>175</v>
      </c>
      <c r="AA1648" s="2">
        <v>85</v>
      </c>
      <c r="AB1648" s="2" t="s">
        <v>116</v>
      </c>
      <c r="AC1648" s="2" t="s">
        <v>13516</v>
      </c>
      <c r="AD1648" s="2" t="s">
        <v>42</v>
      </c>
      <c r="AE1648" s="2" t="s">
        <v>116</v>
      </c>
      <c r="AF1648" s="2" t="s">
        <v>42</v>
      </c>
    </row>
    <row r="1649" spans="1:32" x14ac:dyDescent="0.35">
      <c r="A1649" s="2" t="s">
        <v>13518</v>
      </c>
      <c r="B1649" s="2" t="s">
        <v>13519</v>
      </c>
      <c r="C1649" s="2">
        <v>2559</v>
      </c>
      <c r="D1649" s="2" t="s">
        <v>13520</v>
      </c>
      <c r="E1649" s="2">
        <v>800</v>
      </c>
      <c r="F1649" s="2" t="s">
        <v>13521</v>
      </c>
      <c r="G1649" s="2" t="s">
        <v>842</v>
      </c>
      <c r="J1649" s="2" t="s">
        <v>10568</v>
      </c>
      <c r="L1649" s="2" t="s">
        <v>1036</v>
      </c>
      <c r="N1649" s="2" t="s">
        <v>13522</v>
      </c>
      <c r="O1649" s="2" t="s">
        <v>44</v>
      </c>
      <c r="P1649" s="2" t="s">
        <v>13523</v>
      </c>
      <c r="W1649" s="2" t="s">
        <v>15</v>
      </c>
      <c r="Z1649" s="2">
        <v>169</v>
      </c>
      <c r="AA1649" s="2">
        <v>64</v>
      </c>
      <c r="AB1649" s="2" t="s">
        <v>1041</v>
      </c>
      <c r="AC1649" s="2" t="s">
        <v>13524</v>
      </c>
      <c r="AE1649" s="2" t="s">
        <v>1041</v>
      </c>
    </row>
    <row r="1650" spans="1:32" x14ac:dyDescent="0.35">
      <c r="A1650" s="2" t="s">
        <v>13525</v>
      </c>
      <c r="B1650" s="2" t="s">
        <v>13526</v>
      </c>
      <c r="C1650" s="2">
        <v>3646</v>
      </c>
      <c r="D1650" s="2" t="s">
        <v>13527</v>
      </c>
      <c r="E1650" s="2">
        <v>800</v>
      </c>
      <c r="F1650" s="2" t="s">
        <v>13528</v>
      </c>
      <c r="G1650" s="2" t="s">
        <v>56</v>
      </c>
      <c r="H1650" s="2" t="s">
        <v>13529</v>
      </c>
      <c r="I1650" s="2" t="s">
        <v>13530</v>
      </c>
      <c r="J1650" s="2" t="s">
        <v>13531</v>
      </c>
      <c r="L1650" s="2" t="s">
        <v>109</v>
      </c>
      <c r="N1650" s="2" t="s">
        <v>61</v>
      </c>
      <c r="O1650" s="2" t="s">
        <v>44</v>
      </c>
      <c r="P1650" s="2" t="s">
        <v>13532</v>
      </c>
      <c r="Q1650" s="2" t="s">
        <v>13533</v>
      </c>
      <c r="R1650" s="2">
        <v>32</v>
      </c>
      <c r="S1650" s="2" t="s">
        <v>47</v>
      </c>
      <c r="T1650" s="2" t="s">
        <v>13534</v>
      </c>
      <c r="U1650" s="2" t="s">
        <v>13535</v>
      </c>
      <c r="V1650" s="2" t="s">
        <v>594</v>
      </c>
      <c r="W1650" s="2" t="s">
        <v>15</v>
      </c>
      <c r="X1650" s="2" t="s">
        <v>666</v>
      </c>
      <c r="Z1650" s="2">
        <v>167</v>
      </c>
      <c r="AA1650" s="2">
        <v>85</v>
      </c>
      <c r="AB1650" s="2" t="s">
        <v>109</v>
      </c>
      <c r="AC1650" s="2" t="s">
        <v>61</v>
      </c>
      <c r="AE1650" s="2" t="s">
        <v>116</v>
      </c>
      <c r="AF1650" s="2" t="s">
        <v>42</v>
      </c>
    </row>
    <row r="1651" spans="1:32" x14ac:dyDescent="0.35">
      <c r="A1651" s="2" t="s">
        <v>13536</v>
      </c>
      <c r="B1651" s="2" t="s">
        <v>13537</v>
      </c>
      <c r="C1651" s="2">
        <v>3870</v>
      </c>
      <c r="D1651" s="2" t="s">
        <v>13538</v>
      </c>
      <c r="E1651" s="2">
        <v>800</v>
      </c>
      <c r="F1651" s="2" t="s">
        <v>13539</v>
      </c>
      <c r="G1651" s="2" t="s">
        <v>56</v>
      </c>
      <c r="H1651" s="2" t="s">
        <v>13540</v>
      </c>
      <c r="I1651" s="2" t="s">
        <v>13541</v>
      </c>
      <c r="J1651" s="2" t="s">
        <v>13080</v>
      </c>
      <c r="L1651" s="2" t="s">
        <v>13542</v>
      </c>
      <c r="N1651" s="2" t="s">
        <v>61</v>
      </c>
      <c r="O1651" s="2" t="s">
        <v>44</v>
      </c>
      <c r="P1651" s="2" t="s">
        <v>13543</v>
      </c>
      <c r="Q1651" s="2" t="s">
        <v>13544</v>
      </c>
      <c r="R1651" s="2">
        <v>29</v>
      </c>
      <c r="S1651" s="2" t="s">
        <v>47</v>
      </c>
      <c r="T1651" s="2" t="s">
        <v>13545</v>
      </c>
      <c r="U1651" s="2" t="s">
        <v>13546</v>
      </c>
      <c r="V1651" s="2" t="s">
        <v>13547</v>
      </c>
      <c r="W1651" s="2" t="s">
        <v>67</v>
      </c>
      <c r="X1651" s="2" t="s">
        <v>67</v>
      </c>
      <c r="Z1651" s="2">
        <v>166</v>
      </c>
      <c r="AA1651" s="2">
        <v>82</v>
      </c>
      <c r="AB1651" s="2" t="s">
        <v>13542</v>
      </c>
      <c r="AC1651" s="2" t="s">
        <v>61</v>
      </c>
      <c r="AE1651" s="2" t="s">
        <v>13542</v>
      </c>
    </row>
    <row r="1652" spans="1:32" x14ac:dyDescent="0.35">
      <c r="A1652" s="2" t="s">
        <v>13548</v>
      </c>
      <c r="B1652" s="2" t="s">
        <v>13549</v>
      </c>
      <c r="C1652" s="2">
        <v>3069</v>
      </c>
      <c r="D1652" s="2" t="s">
        <v>13550</v>
      </c>
      <c r="E1652" s="2">
        <v>800</v>
      </c>
      <c r="F1652" s="2" t="s">
        <v>13551</v>
      </c>
      <c r="G1652" s="2" t="s">
        <v>80</v>
      </c>
      <c r="H1652" s="2" t="s">
        <v>13552</v>
      </c>
      <c r="I1652" s="2" t="s">
        <v>13553</v>
      </c>
      <c r="J1652" s="2" t="s">
        <v>623</v>
      </c>
      <c r="L1652" s="2" t="s">
        <v>116</v>
      </c>
      <c r="M1652" s="2" t="s">
        <v>42</v>
      </c>
      <c r="N1652" s="2" t="s">
        <v>61</v>
      </c>
      <c r="O1652" s="2" t="s">
        <v>44</v>
      </c>
      <c r="P1652" s="2" t="s">
        <v>13554</v>
      </c>
      <c r="Q1652" s="2" t="s">
        <v>13555</v>
      </c>
      <c r="R1652" s="2">
        <v>37</v>
      </c>
      <c r="T1652" s="2" t="s">
        <v>7950</v>
      </c>
      <c r="U1652" s="2" t="s">
        <v>7951</v>
      </c>
      <c r="V1652" s="2" t="s">
        <v>5749</v>
      </c>
      <c r="W1652" s="2" t="s">
        <v>100</v>
      </c>
      <c r="X1652" s="2" t="s">
        <v>13556</v>
      </c>
      <c r="Z1652" s="2">
        <v>168</v>
      </c>
      <c r="AA1652" s="2">
        <v>68</v>
      </c>
      <c r="AB1652" s="2" t="s">
        <v>116</v>
      </c>
      <c r="AC1652" s="2" t="s">
        <v>61</v>
      </c>
      <c r="AD1652" s="2" t="s">
        <v>42</v>
      </c>
      <c r="AE1652" s="2" t="s">
        <v>116</v>
      </c>
      <c r="AF1652" s="2" t="s">
        <v>42</v>
      </c>
    </row>
    <row r="1653" spans="1:32" x14ac:dyDescent="0.35">
      <c r="A1653" s="2" t="s">
        <v>13557</v>
      </c>
      <c r="B1653" s="2" t="s">
        <v>74</v>
      </c>
      <c r="C1653" s="2">
        <v>3637</v>
      </c>
      <c r="D1653" s="2" t="s">
        <v>13558</v>
      </c>
      <c r="E1653" s="2">
        <v>800</v>
      </c>
      <c r="F1653" s="2" t="s">
        <v>13559</v>
      </c>
      <c r="J1653" s="2" t="s">
        <v>74</v>
      </c>
      <c r="O1653" s="2" t="s">
        <v>74</v>
      </c>
      <c r="Q1653" s="2" t="s">
        <v>74</v>
      </c>
      <c r="T1653" s="2" t="s">
        <v>74</v>
      </c>
      <c r="U1653" s="2" t="s">
        <v>74</v>
      </c>
      <c r="V1653" s="2" t="s">
        <v>74</v>
      </c>
      <c r="W1653" s="2" t="s">
        <v>74</v>
      </c>
      <c r="X1653" s="2" t="s">
        <v>74</v>
      </c>
    </row>
    <row r="1654" spans="1:32" x14ac:dyDescent="0.35">
      <c r="A1654" s="2" t="s">
        <v>13560</v>
      </c>
      <c r="B1654" s="2" t="s">
        <v>13561</v>
      </c>
      <c r="C1654" s="2">
        <v>3407</v>
      </c>
      <c r="D1654" s="2" t="s">
        <v>13562</v>
      </c>
      <c r="E1654" s="2">
        <v>800</v>
      </c>
      <c r="F1654" s="2" t="s">
        <v>13563</v>
      </c>
      <c r="G1654" s="2" t="s">
        <v>80</v>
      </c>
      <c r="H1654" s="2" t="s">
        <v>6892</v>
      </c>
      <c r="I1654" s="2" t="s">
        <v>441</v>
      </c>
      <c r="J1654" s="2" t="s">
        <v>313</v>
      </c>
      <c r="L1654" s="2" t="s">
        <v>775</v>
      </c>
      <c r="M1654" s="2" t="s">
        <v>42</v>
      </c>
      <c r="N1654" s="2" t="s">
        <v>61</v>
      </c>
      <c r="O1654" s="2" t="s">
        <v>44</v>
      </c>
      <c r="P1654" s="2" t="s">
        <v>13564</v>
      </c>
      <c r="Q1654" s="2" t="s">
        <v>13565</v>
      </c>
      <c r="R1654" s="2">
        <v>45</v>
      </c>
      <c r="S1654" s="2" t="s">
        <v>47</v>
      </c>
      <c r="T1654" s="2" t="s">
        <v>13566</v>
      </c>
      <c r="U1654" s="2" t="s">
        <v>13567</v>
      </c>
      <c r="V1654" s="2" t="s">
        <v>13568</v>
      </c>
      <c r="W1654" s="2" t="s">
        <v>67</v>
      </c>
      <c r="X1654" s="2" t="s">
        <v>67</v>
      </c>
      <c r="Z1654" s="2">
        <v>165</v>
      </c>
      <c r="AA1654" s="2">
        <v>71</v>
      </c>
      <c r="AB1654" s="2" t="s">
        <v>773</v>
      </c>
      <c r="AC1654" s="2" t="s">
        <v>61</v>
      </c>
      <c r="AD1654" s="2" t="s">
        <v>42</v>
      </c>
      <c r="AE1654" s="2" t="s">
        <v>775</v>
      </c>
      <c r="AF1654" s="2" t="s">
        <v>42</v>
      </c>
    </row>
    <row r="1655" spans="1:32" x14ac:dyDescent="0.35">
      <c r="A1655" s="2" t="s">
        <v>13569</v>
      </c>
      <c r="B1655" s="2" t="s">
        <v>13570</v>
      </c>
      <c r="C1655" s="2">
        <v>3560</v>
      </c>
      <c r="D1655" s="2" t="s">
        <v>13571</v>
      </c>
      <c r="E1655" s="2">
        <v>800</v>
      </c>
      <c r="F1655" s="2" t="s">
        <v>13572</v>
      </c>
      <c r="G1655" s="2" t="s">
        <v>136</v>
      </c>
      <c r="H1655" s="2" t="s">
        <v>163</v>
      </c>
      <c r="I1655" s="2" t="s">
        <v>13573</v>
      </c>
      <c r="J1655" s="2" t="s">
        <v>1189</v>
      </c>
      <c r="L1655" s="2" t="s">
        <v>2601</v>
      </c>
      <c r="N1655" s="2" t="s">
        <v>61</v>
      </c>
      <c r="O1655" s="2" t="s">
        <v>44</v>
      </c>
      <c r="P1655" s="2" t="s">
        <v>13574</v>
      </c>
      <c r="Q1655" s="2" t="s">
        <v>13575</v>
      </c>
      <c r="R1655" s="2">
        <v>2</v>
      </c>
      <c r="S1655" s="2" t="s">
        <v>47</v>
      </c>
      <c r="T1655" s="2" t="s">
        <v>13576</v>
      </c>
      <c r="U1655" s="2" t="s">
        <v>13577</v>
      </c>
      <c r="V1655" s="2" t="s">
        <v>4162</v>
      </c>
      <c r="W1655" s="2" t="s">
        <v>67</v>
      </c>
      <c r="X1655" s="2" t="s">
        <v>7034</v>
      </c>
      <c r="Z1655" s="2">
        <v>158</v>
      </c>
      <c r="AA1655" s="2">
        <v>56</v>
      </c>
      <c r="AB1655" s="2" t="s">
        <v>2094</v>
      </c>
      <c r="AC1655" s="2" t="s">
        <v>61</v>
      </c>
      <c r="AE1655" s="2" t="s">
        <v>116</v>
      </c>
      <c r="AF1655" s="2" t="s">
        <v>42</v>
      </c>
    </row>
    <row r="1656" spans="1:32" x14ac:dyDescent="0.35">
      <c r="A1656" s="2" t="s">
        <v>13578</v>
      </c>
      <c r="B1656" s="2" t="s">
        <v>13579</v>
      </c>
      <c r="C1656" s="2">
        <v>3555</v>
      </c>
      <c r="D1656" s="2" t="s">
        <v>13580</v>
      </c>
      <c r="E1656" s="2">
        <v>800</v>
      </c>
      <c r="F1656" s="2" t="s">
        <v>13581</v>
      </c>
      <c r="G1656" s="2" t="s">
        <v>80</v>
      </c>
      <c r="H1656" s="2" t="s">
        <v>106</v>
      </c>
      <c r="I1656" s="2" t="s">
        <v>13582</v>
      </c>
      <c r="J1656" s="2" t="s">
        <v>442</v>
      </c>
      <c r="L1656" s="2" t="s">
        <v>60</v>
      </c>
      <c r="M1656" s="2" t="s">
        <v>42</v>
      </c>
      <c r="N1656" s="2" t="s">
        <v>61</v>
      </c>
      <c r="O1656" s="2" t="s">
        <v>44</v>
      </c>
      <c r="P1656" s="2" t="s">
        <v>13583</v>
      </c>
      <c r="Q1656" s="2" t="s">
        <v>13584</v>
      </c>
      <c r="R1656" s="2">
        <v>45</v>
      </c>
      <c r="S1656" s="2" t="s">
        <v>47</v>
      </c>
      <c r="T1656" s="2" t="s">
        <v>13585</v>
      </c>
      <c r="U1656" s="2" t="s">
        <v>13586</v>
      </c>
      <c r="V1656" s="2" t="s">
        <v>3825</v>
      </c>
      <c r="W1656" s="2" t="s">
        <v>15</v>
      </c>
      <c r="X1656" s="2" t="s">
        <v>666</v>
      </c>
      <c r="Z1656" s="2">
        <v>163</v>
      </c>
      <c r="AA1656" s="2">
        <v>58</v>
      </c>
      <c r="AB1656" s="2" t="s">
        <v>60</v>
      </c>
      <c r="AC1656" s="2" t="s">
        <v>61</v>
      </c>
      <c r="AD1656" s="2" t="s">
        <v>42</v>
      </c>
      <c r="AE1656" s="2" t="s">
        <v>60</v>
      </c>
      <c r="AF1656" s="2" t="s">
        <v>42</v>
      </c>
    </row>
    <row r="1657" spans="1:32" x14ac:dyDescent="0.35">
      <c r="A1657" s="2" t="s">
        <v>13587</v>
      </c>
      <c r="B1657" s="2" t="s">
        <v>13588</v>
      </c>
      <c r="C1657" s="2">
        <v>3248</v>
      </c>
      <c r="D1657" s="2" t="s">
        <v>13589</v>
      </c>
      <c r="E1657" s="2">
        <v>800</v>
      </c>
      <c r="F1657" s="2" t="s">
        <v>13590</v>
      </c>
      <c r="G1657" s="2" t="s">
        <v>56</v>
      </c>
      <c r="H1657" s="2" t="s">
        <v>13591</v>
      </c>
      <c r="I1657" s="2" t="s">
        <v>13592</v>
      </c>
      <c r="J1657" s="2" t="s">
        <v>83</v>
      </c>
      <c r="L1657" s="2" t="s">
        <v>116</v>
      </c>
      <c r="M1657" s="2" t="s">
        <v>42</v>
      </c>
      <c r="N1657" s="2" t="s">
        <v>61</v>
      </c>
      <c r="O1657" s="2" t="s">
        <v>44</v>
      </c>
      <c r="P1657" s="2" t="s">
        <v>13593</v>
      </c>
      <c r="Q1657" s="2" t="s">
        <v>13594</v>
      </c>
      <c r="R1657" s="2">
        <v>27</v>
      </c>
      <c r="T1657" s="2" t="s">
        <v>13595</v>
      </c>
      <c r="U1657" s="2" t="s">
        <v>13596</v>
      </c>
      <c r="V1657" s="2" t="s">
        <v>9408</v>
      </c>
      <c r="W1657" s="2" t="s">
        <v>15</v>
      </c>
      <c r="X1657" s="2" t="s">
        <v>666</v>
      </c>
      <c r="Z1657" s="2">
        <v>172</v>
      </c>
      <c r="AA1657" s="2">
        <v>63200</v>
      </c>
      <c r="AB1657" s="2" t="s">
        <v>116</v>
      </c>
      <c r="AC1657" s="2" t="s">
        <v>61</v>
      </c>
      <c r="AD1657" s="2" t="s">
        <v>42</v>
      </c>
      <c r="AE1657" s="2" t="s">
        <v>116</v>
      </c>
      <c r="AF1657" s="2" t="s">
        <v>42</v>
      </c>
    </row>
    <row r="1658" spans="1:32" x14ac:dyDescent="0.35">
      <c r="A1658" s="2" t="s">
        <v>13597</v>
      </c>
      <c r="B1658" s="2" t="s">
        <v>74</v>
      </c>
      <c r="C1658" s="2">
        <v>2379</v>
      </c>
      <c r="D1658" s="2" t="s">
        <v>74</v>
      </c>
      <c r="E1658" s="2">
        <v>800</v>
      </c>
    </row>
    <row r="1659" spans="1:32" x14ac:dyDescent="0.35">
      <c r="A1659" s="2" t="s">
        <v>13598</v>
      </c>
      <c r="B1659" s="2" t="s">
        <v>13599</v>
      </c>
      <c r="C1659" s="2">
        <v>3283</v>
      </c>
      <c r="D1659" s="2" t="s">
        <v>13600</v>
      </c>
      <c r="E1659" s="2">
        <v>800</v>
      </c>
      <c r="F1659" s="2" t="s">
        <v>13601</v>
      </c>
      <c r="G1659" s="2" t="s">
        <v>80</v>
      </c>
      <c r="H1659" s="2" t="s">
        <v>13602</v>
      </c>
      <c r="I1659" s="2" t="s">
        <v>13603</v>
      </c>
      <c r="J1659" s="2" t="s">
        <v>13604</v>
      </c>
      <c r="L1659" s="2" t="s">
        <v>116</v>
      </c>
      <c r="M1659" s="2" t="s">
        <v>42</v>
      </c>
      <c r="N1659" s="2" t="s">
        <v>13605</v>
      </c>
      <c r="O1659" s="2" t="s">
        <v>44</v>
      </c>
      <c r="P1659" s="2" t="s">
        <v>13606</v>
      </c>
      <c r="Q1659" s="2" t="s">
        <v>13607</v>
      </c>
      <c r="R1659" s="2">
        <v>43</v>
      </c>
      <c r="T1659" s="2" t="s">
        <v>13608</v>
      </c>
      <c r="U1659" s="2" t="s">
        <v>13609</v>
      </c>
      <c r="V1659" s="2" t="s">
        <v>2287</v>
      </c>
      <c r="W1659" s="2" t="s">
        <v>114</v>
      </c>
      <c r="X1659" s="2" t="s">
        <v>13610</v>
      </c>
      <c r="Z1659" s="2">
        <v>169</v>
      </c>
      <c r="AA1659" s="2">
        <v>80</v>
      </c>
      <c r="AB1659" s="2" t="s">
        <v>116</v>
      </c>
      <c r="AC1659" s="2" t="s">
        <v>13605</v>
      </c>
      <c r="AD1659" s="2" t="s">
        <v>42</v>
      </c>
      <c r="AE1659" s="2" t="s">
        <v>116</v>
      </c>
      <c r="AF1659" s="2" t="s">
        <v>42</v>
      </c>
    </row>
    <row r="1660" spans="1:32" x14ac:dyDescent="0.35">
      <c r="A1660" s="2" t="s">
        <v>13611</v>
      </c>
      <c r="B1660" s="2" t="s">
        <v>74</v>
      </c>
      <c r="C1660" s="2">
        <v>3589</v>
      </c>
      <c r="D1660" s="2" t="s">
        <v>13612</v>
      </c>
      <c r="E1660" s="2">
        <v>800</v>
      </c>
      <c r="F1660" s="2" t="s">
        <v>13613</v>
      </c>
      <c r="G1660" s="2" t="s">
        <v>36</v>
      </c>
      <c r="H1660" s="2" t="s">
        <v>13614</v>
      </c>
      <c r="I1660" s="2" t="s">
        <v>13615</v>
      </c>
      <c r="J1660" s="2" t="s">
        <v>6083</v>
      </c>
      <c r="L1660" s="2" t="s">
        <v>60</v>
      </c>
      <c r="M1660" s="2" t="s">
        <v>42</v>
      </c>
      <c r="N1660" s="2" t="s">
        <v>61</v>
      </c>
      <c r="O1660" s="2" t="s">
        <v>44</v>
      </c>
      <c r="P1660" s="2" t="s">
        <v>13616</v>
      </c>
      <c r="Q1660" s="2" t="s">
        <v>13617</v>
      </c>
      <c r="R1660" s="2">
        <v>37</v>
      </c>
      <c r="S1660" s="2" t="s">
        <v>47</v>
      </c>
      <c r="T1660" s="2" t="s">
        <v>74</v>
      </c>
      <c r="U1660" s="2" t="s">
        <v>74</v>
      </c>
      <c r="V1660" s="2" t="s">
        <v>74</v>
      </c>
      <c r="W1660" s="2" t="s">
        <v>114</v>
      </c>
      <c r="X1660" s="2" t="s">
        <v>3971</v>
      </c>
      <c r="Z1660" s="2">
        <v>156</v>
      </c>
      <c r="AA1660" s="2">
        <v>65</v>
      </c>
      <c r="AB1660" s="2" t="s">
        <v>60</v>
      </c>
      <c r="AC1660" s="2" t="s">
        <v>61</v>
      </c>
      <c r="AD1660" s="2" t="s">
        <v>42</v>
      </c>
      <c r="AE1660" s="2" t="s">
        <v>60</v>
      </c>
      <c r="AF1660" s="2" t="s">
        <v>42</v>
      </c>
    </row>
    <row r="1661" spans="1:32" x14ac:dyDescent="0.35">
      <c r="A1661" s="2" t="s">
        <v>13618</v>
      </c>
      <c r="B1661" s="2" t="s">
        <v>13619</v>
      </c>
      <c r="C1661" s="2">
        <v>3655</v>
      </c>
      <c r="D1661" s="2" t="s">
        <v>13620</v>
      </c>
      <c r="E1661" s="2">
        <v>800</v>
      </c>
      <c r="F1661" s="2" t="s">
        <v>13621</v>
      </c>
      <c r="G1661" s="2" t="s">
        <v>80</v>
      </c>
      <c r="H1661" s="2" t="s">
        <v>13622</v>
      </c>
      <c r="I1661" s="2" t="s">
        <v>13623</v>
      </c>
      <c r="J1661" s="2" t="s">
        <v>83</v>
      </c>
      <c r="L1661" s="2" t="s">
        <v>2601</v>
      </c>
      <c r="N1661" s="2" t="s">
        <v>61</v>
      </c>
      <c r="O1661" s="2" t="s">
        <v>44</v>
      </c>
      <c r="P1661" s="2" t="s">
        <v>13624</v>
      </c>
      <c r="Q1661" s="2" t="s">
        <v>13625</v>
      </c>
      <c r="R1661" s="2">
        <v>27</v>
      </c>
      <c r="S1661" s="2" t="s">
        <v>47</v>
      </c>
      <c r="T1661" s="2" t="s">
        <v>4320</v>
      </c>
      <c r="U1661" s="2" t="s">
        <v>6943</v>
      </c>
      <c r="V1661" s="2" t="s">
        <v>4322</v>
      </c>
      <c r="W1661" s="2" t="s">
        <v>114</v>
      </c>
      <c r="X1661" s="2" t="s">
        <v>13626</v>
      </c>
      <c r="Z1661" s="2">
        <v>149</v>
      </c>
      <c r="AA1661" s="2">
        <v>55</v>
      </c>
      <c r="AB1661" s="2" t="s">
        <v>2094</v>
      </c>
      <c r="AC1661" s="2" t="s">
        <v>61</v>
      </c>
      <c r="AE1661" s="2" t="s">
        <v>116</v>
      </c>
      <c r="AF1661" s="2" t="s">
        <v>42</v>
      </c>
    </row>
    <row r="1662" spans="1:32" x14ac:dyDescent="0.35">
      <c r="A1662" s="2" t="s">
        <v>13627</v>
      </c>
      <c r="B1662" s="2" t="s">
        <v>13628</v>
      </c>
      <c r="C1662" s="2">
        <v>2626</v>
      </c>
      <c r="D1662" s="2" t="s">
        <v>13629</v>
      </c>
      <c r="E1662" s="2">
        <v>800</v>
      </c>
      <c r="F1662" s="2" t="s">
        <v>13630</v>
      </c>
      <c r="G1662" s="2" t="s">
        <v>56</v>
      </c>
      <c r="H1662" s="2" t="s">
        <v>13631</v>
      </c>
      <c r="I1662" s="2" t="s">
        <v>555</v>
      </c>
      <c r="J1662" s="2" t="s">
        <v>1520</v>
      </c>
      <c r="L1662" s="2" t="s">
        <v>686</v>
      </c>
      <c r="M1662" s="2" t="s">
        <v>449</v>
      </c>
      <c r="N1662" s="2" t="s">
        <v>436</v>
      </c>
      <c r="O1662" s="2" t="s">
        <v>44</v>
      </c>
      <c r="P1662" s="2" t="s">
        <v>13632</v>
      </c>
      <c r="Q1662" s="2" t="s">
        <v>13633</v>
      </c>
      <c r="R1662" s="2">
        <v>22</v>
      </c>
      <c r="T1662" s="2" t="s">
        <v>13634</v>
      </c>
      <c r="U1662" s="2" t="s">
        <v>13635</v>
      </c>
      <c r="V1662" s="2" t="s">
        <v>7414</v>
      </c>
      <c r="W1662" s="2" t="s">
        <v>114</v>
      </c>
      <c r="X1662" s="2" t="s">
        <v>13636</v>
      </c>
      <c r="Z1662" s="2">
        <v>178</v>
      </c>
      <c r="AA1662" s="2">
        <v>53</v>
      </c>
      <c r="AB1662" s="2" t="s">
        <v>686</v>
      </c>
      <c r="AC1662" s="2" t="s">
        <v>436</v>
      </c>
      <c r="AD1662" s="2" t="s">
        <v>449</v>
      </c>
      <c r="AE1662" s="2" t="s">
        <v>686</v>
      </c>
      <c r="AF1662" s="2" t="s">
        <v>449</v>
      </c>
    </row>
    <row r="1663" spans="1:32" x14ac:dyDescent="0.35">
      <c r="A1663" s="2" t="s">
        <v>13637</v>
      </c>
      <c r="B1663" s="2" t="s">
        <v>13638</v>
      </c>
      <c r="C1663" s="2">
        <v>3400</v>
      </c>
      <c r="D1663" s="2" t="s">
        <v>13639</v>
      </c>
      <c r="E1663" s="2">
        <v>800</v>
      </c>
      <c r="F1663" s="2" t="s">
        <v>13640</v>
      </c>
      <c r="G1663" s="2" t="s">
        <v>80</v>
      </c>
      <c r="H1663" s="2" t="s">
        <v>13641</v>
      </c>
      <c r="I1663" s="2" t="s">
        <v>969</v>
      </c>
      <c r="J1663" s="2" t="s">
        <v>13642</v>
      </c>
      <c r="L1663" s="2" t="s">
        <v>116</v>
      </c>
      <c r="M1663" s="2" t="s">
        <v>42</v>
      </c>
      <c r="N1663" s="2" t="s">
        <v>61</v>
      </c>
      <c r="O1663" s="2" t="s">
        <v>44</v>
      </c>
      <c r="P1663" s="2" t="s">
        <v>13643</v>
      </c>
      <c r="Q1663" s="2" t="s">
        <v>13644</v>
      </c>
      <c r="R1663" s="2">
        <v>38</v>
      </c>
      <c r="T1663" s="2" t="s">
        <v>13645</v>
      </c>
      <c r="U1663" s="2" t="s">
        <v>13646</v>
      </c>
      <c r="V1663" s="2" t="s">
        <v>4536</v>
      </c>
      <c r="W1663" s="2" t="s">
        <v>15</v>
      </c>
      <c r="X1663" s="2" t="s">
        <v>666</v>
      </c>
      <c r="Z1663" s="2">
        <v>165</v>
      </c>
      <c r="AA1663" s="2">
        <v>72</v>
      </c>
      <c r="AB1663" s="2" t="s">
        <v>116</v>
      </c>
      <c r="AC1663" s="2" t="s">
        <v>61</v>
      </c>
      <c r="AD1663" s="2" t="s">
        <v>42</v>
      </c>
      <c r="AE1663" s="2" t="s">
        <v>116</v>
      </c>
      <c r="AF1663" s="2" t="s">
        <v>42</v>
      </c>
    </row>
    <row r="1664" spans="1:32" x14ac:dyDescent="0.35">
      <c r="A1664" s="2" t="s">
        <v>13647</v>
      </c>
      <c r="B1664" s="2" t="s">
        <v>74</v>
      </c>
      <c r="C1664" s="2">
        <v>3232</v>
      </c>
      <c r="D1664" s="2" t="s">
        <v>13648</v>
      </c>
      <c r="E1664" s="2">
        <v>800</v>
      </c>
      <c r="F1664" s="2" t="s">
        <v>13649</v>
      </c>
      <c r="G1664" s="2" t="s">
        <v>80</v>
      </c>
      <c r="H1664" s="2" t="s">
        <v>13650</v>
      </c>
      <c r="I1664" s="2" t="s">
        <v>1093</v>
      </c>
      <c r="J1664" s="2" t="s">
        <v>13651</v>
      </c>
      <c r="L1664" s="2" t="s">
        <v>428</v>
      </c>
      <c r="N1664" s="2" t="s">
        <v>429</v>
      </c>
      <c r="O1664" s="2" t="s">
        <v>44</v>
      </c>
      <c r="P1664" s="2" t="s">
        <v>13652</v>
      </c>
      <c r="Q1664" s="2" t="s">
        <v>74</v>
      </c>
      <c r="T1664" s="2" t="s">
        <v>74</v>
      </c>
      <c r="U1664" s="2" t="s">
        <v>74</v>
      </c>
      <c r="V1664" s="2" t="s">
        <v>74</v>
      </c>
      <c r="W1664" s="2" t="s">
        <v>15</v>
      </c>
      <c r="X1664" s="2" t="s">
        <v>74</v>
      </c>
      <c r="Z1664" s="2">
        <v>163</v>
      </c>
      <c r="AA1664" s="2">
        <v>88</v>
      </c>
      <c r="AB1664" s="2" t="s">
        <v>435</v>
      </c>
      <c r="AC1664" s="2" t="s">
        <v>436</v>
      </c>
      <c r="AE1664" s="2" t="s">
        <v>435</v>
      </c>
    </row>
    <row r="1665" spans="1:32" x14ac:dyDescent="0.35">
      <c r="A1665" s="2" t="s">
        <v>13653</v>
      </c>
      <c r="B1665" s="2" t="s">
        <v>13654</v>
      </c>
      <c r="C1665" s="2">
        <v>3317</v>
      </c>
      <c r="D1665" s="2" t="s">
        <v>13655</v>
      </c>
      <c r="E1665" s="2">
        <v>800</v>
      </c>
      <c r="F1665" s="2" t="s">
        <v>13656</v>
      </c>
      <c r="G1665" s="2" t="s">
        <v>80</v>
      </c>
      <c r="H1665" s="2" t="s">
        <v>1449</v>
      </c>
      <c r="I1665" s="2" t="s">
        <v>13657</v>
      </c>
      <c r="J1665" s="2" t="s">
        <v>2669</v>
      </c>
      <c r="L1665" s="2" t="s">
        <v>687</v>
      </c>
      <c r="N1665" s="2" t="s">
        <v>524</v>
      </c>
      <c r="O1665" s="2" t="s">
        <v>44</v>
      </c>
      <c r="P1665" s="2" t="s">
        <v>13658</v>
      </c>
      <c r="Q1665" s="2" t="s">
        <v>13659</v>
      </c>
      <c r="R1665" s="2">
        <v>29</v>
      </c>
      <c r="S1665" s="2" t="s">
        <v>47</v>
      </c>
      <c r="T1665" s="2" t="s">
        <v>382</v>
      </c>
      <c r="U1665" s="2" t="s">
        <v>13660</v>
      </c>
      <c r="V1665" s="2" t="s">
        <v>687</v>
      </c>
      <c r="W1665" s="2" t="s">
        <v>15</v>
      </c>
      <c r="X1665" s="2" t="s">
        <v>347</v>
      </c>
      <c r="Z1665" s="2">
        <v>163</v>
      </c>
      <c r="AA1665" s="2">
        <v>63</v>
      </c>
      <c r="AB1665" s="2" t="s">
        <v>687</v>
      </c>
      <c r="AC1665" s="2" t="s">
        <v>531</v>
      </c>
      <c r="AE1665" s="2" t="s">
        <v>687</v>
      </c>
    </row>
    <row r="1666" spans="1:32" x14ac:dyDescent="0.35">
      <c r="A1666" s="2" t="s">
        <v>13661</v>
      </c>
      <c r="B1666" s="2" t="s">
        <v>13662</v>
      </c>
      <c r="C1666" s="2">
        <v>2641</v>
      </c>
      <c r="D1666" s="2" t="s">
        <v>13663</v>
      </c>
      <c r="E1666" s="2">
        <v>800</v>
      </c>
    </row>
    <row r="1667" spans="1:32" x14ac:dyDescent="0.35">
      <c r="A1667" s="2" t="s">
        <v>13664</v>
      </c>
      <c r="B1667" s="2" t="s">
        <v>13665</v>
      </c>
      <c r="C1667" s="2">
        <v>3403</v>
      </c>
      <c r="D1667" s="2" t="s">
        <v>13666</v>
      </c>
      <c r="E1667" s="2">
        <v>800</v>
      </c>
      <c r="F1667" s="2" t="s">
        <v>13667</v>
      </c>
      <c r="G1667" s="2" t="s">
        <v>80</v>
      </c>
      <c r="H1667" s="2" t="s">
        <v>106</v>
      </c>
      <c r="I1667" s="2" t="s">
        <v>13668</v>
      </c>
      <c r="J1667" s="2" t="s">
        <v>13669</v>
      </c>
      <c r="L1667" s="2" t="s">
        <v>13670</v>
      </c>
      <c r="N1667" s="2" t="s">
        <v>602</v>
      </c>
      <c r="O1667" s="2" t="s">
        <v>44</v>
      </c>
      <c r="P1667" s="2" t="s">
        <v>13671</v>
      </c>
      <c r="Q1667" s="2" t="s">
        <v>13672</v>
      </c>
      <c r="R1667" s="2">
        <v>53</v>
      </c>
      <c r="T1667" s="2" t="s">
        <v>13673</v>
      </c>
      <c r="U1667" s="2" t="s">
        <v>13674</v>
      </c>
      <c r="V1667" s="2" t="s">
        <v>1678</v>
      </c>
      <c r="W1667" s="2" t="s">
        <v>15</v>
      </c>
      <c r="X1667" s="2" t="s">
        <v>347</v>
      </c>
      <c r="Z1667" s="2">
        <v>171</v>
      </c>
      <c r="AA1667" s="2">
        <v>58</v>
      </c>
      <c r="AB1667" s="2" t="s">
        <v>13670</v>
      </c>
      <c r="AC1667" s="2" t="s">
        <v>602</v>
      </c>
      <c r="AE1667" s="2" t="s">
        <v>13670</v>
      </c>
    </row>
    <row r="1668" spans="1:32" x14ac:dyDescent="0.35">
      <c r="A1668" s="2" t="s">
        <v>13675</v>
      </c>
      <c r="B1668" s="2" t="s">
        <v>13676</v>
      </c>
      <c r="C1668" s="2">
        <v>3439</v>
      </c>
      <c r="D1668" s="2" t="s">
        <v>13677</v>
      </c>
      <c r="E1668" s="2">
        <v>800</v>
      </c>
      <c r="F1668" s="2" t="s">
        <v>13678</v>
      </c>
      <c r="G1668" s="2" t="s">
        <v>56</v>
      </c>
      <c r="H1668" s="2" t="s">
        <v>13679</v>
      </c>
      <c r="I1668" s="2" t="s">
        <v>13680</v>
      </c>
      <c r="J1668" s="2" t="s">
        <v>39</v>
      </c>
      <c r="L1668" s="2" t="s">
        <v>1776</v>
      </c>
      <c r="M1668" s="2" t="s">
        <v>42</v>
      </c>
      <c r="N1668" s="2" t="s">
        <v>61</v>
      </c>
      <c r="O1668" s="2" t="s">
        <v>44</v>
      </c>
      <c r="P1668" s="2" t="s">
        <v>13681</v>
      </c>
      <c r="Q1668" s="2" t="s">
        <v>13682</v>
      </c>
      <c r="R1668" s="2">
        <v>21</v>
      </c>
      <c r="T1668" s="2" t="s">
        <v>1779</v>
      </c>
      <c r="U1668" s="2" t="s">
        <v>13683</v>
      </c>
      <c r="V1668" s="2" t="s">
        <v>66</v>
      </c>
      <c r="W1668" s="2" t="s">
        <v>15</v>
      </c>
      <c r="X1668" s="2" t="s">
        <v>666</v>
      </c>
      <c r="Z1668" s="2">
        <v>165</v>
      </c>
      <c r="AA1668" s="2">
        <v>51</v>
      </c>
      <c r="AB1668" s="2" t="s">
        <v>1776</v>
      </c>
      <c r="AC1668" s="2" t="s">
        <v>61</v>
      </c>
      <c r="AD1668" s="2" t="s">
        <v>42</v>
      </c>
      <c r="AE1668" s="2" t="s">
        <v>1776</v>
      </c>
      <c r="AF1668" s="2" t="s">
        <v>42</v>
      </c>
    </row>
    <row r="1669" spans="1:32" x14ac:dyDescent="0.35">
      <c r="A1669" s="2" t="s">
        <v>13684</v>
      </c>
      <c r="B1669" s="2" t="s">
        <v>74</v>
      </c>
      <c r="C1669" s="2">
        <v>3041</v>
      </c>
      <c r="D1669" s="2" t="s">
        <v>13685</v>
      </c>
      <c r="E1669" s="2">
        <v>800</v>
      </c>
      <c r="F1669" s="2" t="s">
        <v>13686</v>
      </c>
      <c r="J1669" s="2" t="s">
        <v>74</v>
      </c>
      <c r="O1669" s="2" t="s">
        <v>74</v>
      </c>
      <c r="Q1669" s="2" t="s">
        <v>74</v>
      </c>
      <c r="T1669" s="2" t="s">
        <v>74</v>
      </c>
      <c r="U1669" s="2" t="s">
        <v>74</v>
      </c>
      <c r="V1669" s="2" t="s">
        <v>74</v>
      </c>
      <c r="W1669" s="2" t="s">
        <v>74</v>
      </c>
      <c r="X1669" s="2" t="s">
        <v>74</v>
      </c>
    </row>
    <row r="1670" spans="1:32" x14ac:dyDescent="0.35">
      <c r="A1670" s="2" t="s">
        <v>13687</v>
      </c>
      <c r="B1670" s="2" t="s">
        <v>13688</v>
      </c>
      <c r="C1670" s="2">
        <v>2543</v>
      </c>
      <c r="D1670" s="2" t="s">
        <v>13689</v>
      </c>
      <c r="E1670" s="2">
        <v>800</v>
      </c>
      <c r="F1670" s="2" t="s">
        <v>13690</v>
      </c>
      <c r="G1670" s="2" t="s">
        <v>56</v>
      </c>
      <c r="J1670" s="2" t="s">
        <v>970</v>
      </c>
      <c r="L1670" s="2" t="s">
        <v>3288</v>
      </c>
      <c r="M1670" s="2" t="s">
        <v>42</v>
      </c>
      <c r="N1670" s="2" t="s">
        <v>13691</v>
      </c>
      <c r="O1670" s="2" t="s">
        <v>44</v>
      </c>
      <c r="P1670" s="2" t="s">
        <v>13692</v>
      </c>
      <c r="W1670" s="2" t="s">
        <v>15</v>
      </c>
      <c r="Z1670" s="2">
        <v>170</v>
      </c>
      <c r="AA1670" s="2">
        <v>64</v>
      </c>
      <c r="AB1670" s="2" t="s">
        <v>116</v>
      </c>
      <c r="AC1670" s="2" t="s">
        <v>13693</v>
      </c>
      <c r="AD1670" s="2" t="s">
        <v>42</v>
      </c>
      <c r="AE1670" s="2" t="s">
        <v>116</v>
      </c>
      <c r="AF1670" s="2" t="s">
        <v>42</v>
      </c>
    </row>
    <row r="1671" spans="1:32" x14ac:dyDescent="0.35">
      <c r="A1671" s="2" t="s">
        <v>13694</v>
      </c>
      <c r="B1671" s="2" t="s">
        <v>74</v>
      </c>
      <c r="C1671" s="2">
        <v>2357</v>
      </c>
      <c r="D1671" s="2" t="s">
        <v>74</v>
      </c>
      <c r="E1671" s="2">
        <v>800</v>
      </c>
    </row>
    <row r="1672" spans="1:32" x14ac:dyDescent="0.35">
      <c r="A1672" s="2" t="s">
        <v>13695</v>
      </c>
      <c r="B1672" s="2" t="s">
        <v>13696</v>
      </c>
      <c r="C1672" s="2">
        <v>3187</v>
      </c>
      <c r="D1672" s="2" t="s">
        <v>13697</v>
      </c>
      <c r="E1672" s="2">
        <v>800</v>
      </c>
      <c r="F1672" s="2" t="s">
        <v>13698</v>
      </c>
      <c r="J1672" s="2" t="s">
        <v>1189</v>
      </c>
      <c r="O1672" s="2" t="s">
        <v>44</v>
      </c>
      <c r="Q1672" s="2" t="s">
        <v>13699</v>
      </c>
      <c r="R1672" s="2">
        <v>38</v>
      </c>
      <c r="T1672" s="2" t="s">
        <v>6512</v>
      </c>
      <c r="U1672" s="2" t="s">
        <v>13700</v>
      </c>
      <c r="V1672" s="2" t="s">
        <v>13701</v>
      </c>
      <c r="W1672" s="2" t="s">
        <v>385</v>
      </c>
      <c r="X1672" s="2" t="s">
        <v>347</v>
      </c>
    </row>
    <row r="1673" spans="1:32" x14ac:dyDescent="0.35">
      <c r="A1673" s="2" t="s">
        <v>13702</v>
      </c>
      <c r="B1673" s="2" t="s">
        <v>13703</v>
      </c>
      <c r="C1673" s="2">
        <v>2395</v>
      </c>
      <c r="D1673" s="2" t="s">
        <v>13704</v>
      </c>
      <c r="E1673" s="2">
        <v>800</v>
      </c>
      <c r="F1673" s="2" t="s">
        <v>13705</v>
      </c>
      <c r="G1673" s="2" t="s">
        <v>56</v>
      </c>
      <c r="J1673" s="2" t="s">
        <v>13706</v>
      </c>
      <c r="L1673" s="2" t="s">
        <v>4345</v>
      </c>
      <c r="N1673" s="2" t="s">
        <v>13707</v>
      </c>
      <c r="O1673" s="2" t="s">
        <v>44</v>
      </c>
      <c r="P1673" s="2" t="s">
        <v>13708</v>
      </c>
      <c r="W1673" s="2" t="s">
        <v>15</v>
      </c>
      <c r="Z1673" s="2">
        <v>168</v>
      </c>
      <c r="AA1673" s="2">
        <v>81</v>
      </c>
      <c r="AB1673" s="2" t="s">
        <v>109</v>
      </c>
      <c r="AC1673" s="2" t="s">
        <v>13709</v>
      </c>
      <c r="AE1673" s="2" t="s">
        <v>116</v>
      </c>
      <c r="AF1673" s="2" t="s">
        <v>42</v>
      </c>
    </row>
    <row r="1674" spans="1:32" x14ac:dyDescent="0.35">
      <c r="A1674" s="2" t="s">
        <v>13710</v>
      </c>
      <c r="B1674" s="2" t="s">
        <v>13711</v>
      </c>
      <c r="C1674" s="2">
        <v>2978</v>
      </c>
      <c r="D1674" s="2" t="s">
        <v>13712</v>
      </c>
      <c r="E1674" s="2">
        <v>800</v>
      </c>
      <c r="F1674" s="2" t="s">
        <v>13713</v>
      </c>
      <c r="G1674" s="2" t="s">
        <v>80</v>
      </c>
      <c r="J1674" s="2" t="s">
        <v>8996</v>
      </c>
      <c r="L1674" s="2" t="s">
        <v>116</v>
      </c>
      <c r="M1674" s="2" t="s">
        <v>42</v>
      </c>
      <c r="N1674" s="2" t="s">
        <v>13714</v>
      </c>
      <c r="O1674" s="2" t="s">
        <v>44</v>
      </c>
      <c r="P1674" s="2" t="s">
        <v>13715</v>
      </c>
      <c r="Q1674" s="2" t="s">
        <v>13716</v>
      </c>
      <c r="R1674" s="2">
        <v>44</v>
      </c>
      <c r="T1674" s="2" t="s">
        <v>13717</v>
      </c>
      <c r="U1674" s="2" t="s">
        <v>113</v>
      </c>
      <c r="V1674" s="2" t="s">
        <v>2287</v>
      </c>
      <c r="W1674" s="2" t="s">
        <v>15</v>
      </c>
      <c r="X1674" s="2" t="s">
        <v>347</v>
      </c>
      <c r="Z1674" s="2">
        <v>157</v>
      </c>
      <c r="AA1674" s="2">
        <v>72</v>
      </c>
      <c r="AB1674" s="2" t="s">
        <v>116</v>
      </c>
      <c r="AC1674" s="2" t="s">
        <v>13718</v>
      </c>
      <c r="AD1674" s="2" t="s">
        <v>42</v>
      </c>
      <c r="AE1674" s="2" t="s">
        <v>116</v>
      </c>
      <c r="AF1674" s="2" t="s">
        <v>42</v>
      </c>
    </row>
    <row r="1675" spans="1:32" x14ac:dyDescent="0.35">
      <c r="A1675" s="2" t="s">
        <v>13719</v>
      </c>
      <c r="B1675" s="2" t="s">
        <v>13720</v>
      </c>
      <c r="C1675" s="2">
        <v>1257</v>
      </c>
      <c r="D1675" s="2" t="s">
        <v>13721</v>
      </c>
      <c r="E1675" s="2">
        <v>800</v>
      </c>
      <c r="F1675" s="2" t="s">
        <v>13722</v>
      </c>
      <c r="G1675" s="2" t="s">
        <v>56</v>
      </c>
      <c r="H1675" s="2" t="s">
        <v>13723</v>
      </c>
      <c r="I1675" s="2" t="s">
        <v>10821</v>
      </c>
      <c r="J1675" s="2" t="s">
        <v>151</v>
      </c>
      <c r="L1675" s="2" t="s">
        <v>116</v>
      </c>
      <c r="M1675" s="2" t="s">
        <v>42</v>
      </c>
      <c r="N1675" s="2" t="s">
        <v>61</v>
      </c>
      <c r="O1675" s="2" t="s">
        <v>44</v>
      </c>
      <c r="P1675" s="2" t="s">
        <v>13724</v>
      </c>
      <c r="Q1675" s="2" t="s">
        <v>13725</v>
      </c>
      <c r="R1675" s="2">
        <v>36</v>
      </c>
      <c r="S1675" s="2" t="s">
        <v>47</v>
      </c>
      <c r="T1675" s="2" t="s">
        <v>13726</v>
      </c>
      <c r="U1675" s="2" t="s">
        <v>13727</v>
      </c>
      <c r="V1675" s="2" t="s">
        <v>4798</v>
      </c>
      <c r="W1675" s="2" t="s">
        <v>15</v>
      </c>
      <c r="X1675" s="2" t="s">
        <v>347</v>
      </c>
      <c r="Z1675" s="2">
        <v>162</v>
      </c>
      <c r="AA1675" s="2">
        <v>69</v>
      </c>
      <c r="AB1675" s="2" t="s">
        <v>116</v>
      </c>
      <c r="AC1675" s="2" t="s">
        <v>61</v>
      </c>
      <c r="AD1675" s="2" t="s">
        <v>42</v>
      </c>
      <c r="AE1675" s="2" t="s">
        <v>116</v>
      </c>
      <c r="AF1675" s="2" t="s">
        <v>42</v>
      </c>
    </row>
    <row r="1676" spans="1:32" x14ac:dyDescent="0.35">
      <c r="A1676" s="2" t="s">
        <v>13728</v>
      </c>
      <c r="B1676" s="2" t="s">
        <v>13729</v>
      </c>
      <c r="C1676" s="2">
        <v>3709</v>
      </c>
      <c r="D1676" s="2" t="s">
        <v>13730</v>
      </c>
      <c r="E1676" s="2">
        <v>800</v>
      </c>
      <c r="F1676" s="2" t="s">
        <v>13731</v>
      </c>
      <c r="G1676" s="2" t="s">
        <v>136</v>
      </c>
      <c r="H1676" s="2" t="s">
        <v>13732</v>
      </c>
      <c r="I1676" s="2" t="s">
        <v>13733</v>
      </c>
      <c r="J1676" s="2" t="s">
        <v>13734</v>
      </c>
      <c r="L1676" s="2" t="s">
        <v>116</v>
      </c>
      <c r="M1676" s="2" t="s">
        <v>42</v>
      </c>
      <c r="N1676" s="2" t="s">
        <v>61</v>
      </c>
      <c r="O1676" s="2" t="s">
        <v>44</v>
      </c>
      <c r="P1676" s="2" t="s">
        <v>13735</v>
      </c>
      <c r="Q1676" s="2" t="s">
        <v>13736</v>
      </c>
      <c r="R1676" s="2">
        <v>41</v>
      </c>
      <c r="S1676" s="2" t="s">
        <v>47</v>
      </c>
      <c r="T1676" s="2" t="s">
        <v>13737</v>
      </c>
      <c r="U1676" s="2" t="s">
        <v>13738</v>
      </c>
      <c r="V1676" s="2" t="s">
        <v>1768</v>
      </c>
      <c r="W1676" s="2" t="s">
        <v>692</v>
      </c>
      <c r="X1676" s="2" t="s">
        <v>13739</v>
      </c>
      <c r="Z1676" s="2">
        <v>165</v>
      </c>
      <c r="AA1676" s="2">
        <v>78</v>
      </c>
      <c r="AB1676" s="2" t="s">
        <v>116</v>
      </c>
      <c r="AC1676" s="2" t="s">
        <v>61</v>
      </c>
      <c r="AD1676" s="2" t="s">
        <v>42</v>
      </c>
      <c r="AE1676" s="2" t="s">
        <v>116</v>
      </c>
      <c r="AF1676" s="2" t="s">
        <v>42</v>
      </c>
    </row>
    <row r="1677" spans="1:32" x14ac:dyDescent="0.35">
      <c r="A1677" s="2" t="s">
        <v>13740</v>
      </c>
      <c r="B1677" s="2" t="s">
        <v>13741</v>
      </c>
      <c r="C1677" s="2">
        <v>3604</v>
      </c>
      <c r="D1677" s="2" t="s">
        <v>13742</v>
      </c>
      <c r="E1677" s="2">
        <v>800</v>
      </c>
      <c r="F1677" s="2" t="s">
        <v>13743</v>
      </c>
      <c r="G1677" s="2" t="s">
        <v>80</v>
      </c>
      <c r="H1677" s="2" t="s">
        <v>13744</v>
      </c>
      <c r="I1677" s="2" t="s">
        <v>107</v>
      </c>
      <c r="J1677" s="2" t="s">
        <v>83</v>
      </c>
      <c r="L1677" s="2" t="s">
        <v>116</v>
      </c>
      <c r="M1677" s="2" t="s">
        <v>42</v>
      </c>
      <c r="N1677" s="2" t="s">
        <v>61</v>
      </c>
      <c r="O1677" s="2" t="s">
        <v>44</v>
      </c>
      <c r="P1677" s="2" t="s">
        <v>13745</v>
      </c>
      <c r="Q1677" s="2" t="s">
        <v>13746</v>
      </c>
      <c r="R1677" s="2">
        <v>2</v>
      </c>
      <c r="S1677" s="2" t="s">
        <v>47</v>
      </c>
      <c r="T1677" s="2" t="s">
        <v>13747</v>
      </c>
      <c r="U1677" s="2" t="s">
        <v>13748</v>
      </c>
      <c r="V1677" s="2" t="s">
        <v>7342</v>
      </c>
      <c r="W1677" s="2" t="s">
        <v>15</v>
      </c>
      <c r="X1677" s="2" t="s">
        <v>666</v>
      </c>
      <c r="Z1677" s="2">
        <v>153</v>
      </c>
      <c r="AA1677" s="2">
        <v>50</v>
      </c>
      <c r="AB1677" s="2" t="s">
        <v>116</v>
      </c>
      <c r="AC1677" s="2" t="s">
        <v>61</v>
      </c>
      <c r="AD1677" s="2" t="s">
        <v>42</v>
      </c>
      <c r="AE1677" s="2" t="s">
        <v>116</v>
      </c>
      <c r="AF1677" s="2" t="s">
        <v>42</v>
      </c>
    </row>
    <row r="1678" spans="1:32" x14ac:dyDescent="0.35">
      <c r="A1678" s="2" t="s">
        <v>13749</v>
      </c>
      <c r="B1678" s="2" t="s">
        <v>13750</v>
      </c>
      <c r="C1678" s="2">
        <v>2594</v>
      </c>
      <c r="D1678" s="2" t="s">
        <v>13751</v>
      </c>
      <c r="E1678" s="2">
        <v>800</v>
      </c>
      <c r="F1678" s="2" t="s">
        <v>13752</v>
      </c>
      <c r="G1678" s="2" t="s">
        <v>56</v>
      </c>
      <c r="J1678" s="2" t="s">
        <v>83</v>
      </c>
      <c r="L1678" s="2" t="s">
        <v>499</v>
      </c>
      <c r="N1678" s="2" t="s">
        <v>13753</v>
      </c>
      <c r="O1678" s="2" t="s">
        <v>44</v>
      </c>
      <c r="P1678" s="2" t="s">
        <v>13754</v>
      </c>
      <c r="Q1678" s="2" t="s">
        <v>13755</v>
      </c>
      <c r="R1678" s="2">
        <v>35</v>
      </c>
      <c r="T1678" s="2" t="s">
        <v>6074</v>
      </c>
      <c r="U1678" s="2" t="s">
        <v>13756</v>
      </c>
      <c r="V1678" s="2" t="s">
        <v>66</v>
      </c>
      <c r="W1678" s="2" t="s">
        <v>114</v>
      </c>
      <c r="X1678" s="2" t="s">
        <v>74</v>
      </c>
      <c r="Z1678" s="2">
        <v>172</v>
      </c>
      <c r="AA1678" s="2">
        <v>65</v>
      </c>
      <c r="AB1678" s="2" t="s">
        <v>499</v>
      </c>
      <c r="AC1678" s="2" t="s">
        <v>13753</v>
      </c>
      <c r="AE1678" s="2" t="s">
        <v>499</v>
      </c>
    </row>
    <row r="1679" spans="1:32" x14ac:dyDescent="0.35">
      <c r="A1679" s="2" t="s">
        <v>13757</v>
      </c>
      <c r="B1679" s="2" t="s">
        <v>13758</v>
      </c>
      <c r="C1679" s="2">
        <v>2934</v>
      </c>
      <c r="D1679" s="2" t="s">
        <v>13759</v>
      </c>
      <c r="E1679" s="2">
        <v>800</v>
      </c>
      <c r="F1679" s="2" t="s">
        <v>13760</v>
      </c>
      <c r="G1679" s="2" t="s">
        <v>80</v>
      </c>
      <c r="J1679" s="2" t="s">
        <v>13761</v>
      </c>
      <c r="L1679" s="2" t="s">
        <v>60</v>
      </c>
      <c r="M1679" s="2" t="s">
        <v>42</v>
      </c>
      <c r="N1679" s="2" t="s">
        <v>13762</v>
      </c>
      <c r="O1679" s="2" t="s">
        <v>380</v>
      </c>
      <c r="P1679" s="2" t="s">
        <v>13763</v>
      </c>
      <c r="W1679" s="2" t="s">
        <v>15</v>
      </c>
      <c r="Z1679" s="2">
        <v>172</v>
      </c>
      <c r="AA1679" s="2">
        <v>81</v>
      </c>
      <c r="AB1679" s="2" t="s">
        <v>60</v>
      </c>
      <c r="AC1679" s="2" t="s">
        <v>13764</v>
      </c>
      <c r="AD1679" s="2" t="s">
        <v>42</v>
      </c>
      <c r="AE1679" s="2" t="s">
        <v>60</v>
      </c>
      <c r="AF1679" s="2" t="s">
        <v>42</v>
      </c>
    </row>
    <row r="1680" spans="1:32" x14ac:dyDescent="0.35">
      <c r="A1680" s="2" t="s">
        <v>13765</v>
      </c>
      <c r="B1680" s="2" t="s">
        <v>13766</v>
      </c>
      <c r="C1680" s="2">
        <v>3545</v>
      </c>
      <c r="D1680" s="2" t="s">
        <v>13767</v>
      </c>
      <c r="E1680" s="2">
        <v>800</v>
      </c>
      <c r="F1680" s="2" t="s">
        <v>13768</v>
      </c>
      <c r="G1680" s="2" t="s">
        <v>80</v>
      </c>
      <c r="H1680" s="2" t="s">
        <v>13769</v>
      </c>
      <c r="I1680" s="2" t="s">
        <v>12878</v>
      </c>
      <c r="J1680" s="2" t="s">
        <v>313</v>
      </c>
      <c r="L1680" s="2" t="s">
        <v>60</v>
      </c>
      <c r="M1680" s="2" t="s">
        <v>42</v>
      </c>
      <c r="N1680" s="2" t="s">
        <v>61</v>
      </c>
      <c r="O1680" s="2" t="s">
        <v>44</v>
      </c>
      <c r="P1680" s="2" t="s">
        <v>13770</v>
      </c>
      <c r="Q1680" s="2" t="s">
        <v>13771</v>
      </c>
      <c r="R1680" s="2">
        <v>53</v>
      </c>
      <c r="S1680" s="2" t="s">
        <v>47</v>
      </c>
      <c r="T1680" s="2" t="s">
        <v>13772</v>
      </c>
      <c r="U1680" s="2" t="s">
        <v>13773</v>
      </c>
      <c r="V1680" s="2" t="s">
        <v>5020</v>
      </c>
      <c r="W1680" s="2" t="s">
        <v>114</v>
      </c>
      <c r="X1680" s="2" t="s">
        <v>13774</v>
      </c>
      <c r="Z1680" s="2">
        <v>162</v>
      </c>
      <c r="AA1680" s="2">
        <v>61</v>
      </c>
      <c r="AB1680" s="2" t="s">
        <v>60</v>
      </c>
      <c r="AC1680" s="2" t="s">
        <v>61</v>
      </c>
      <c r="AD1680" s="2" t="s">
        <v>42</v>
      </c>
      <c r="AE1680" s="2" t="s">
        <v>60</v>
      </c>
      <c r="AF1680" s="2" t="s">
        <v>42</v>
      </c>
    </row>
    <row r="1681" spans="1:32" x14ac:dyDescent="0.35">
      <c r="A1681" s="2" t="s">
        <v>13775</v>
      </c>
      <c r="B1681" s="2" t="s">
        <v>13776</v>
      </c>
      <c r="C1681" s="2">
        <v>2579</v>
      </c>
      <c r="D1681" s="2" t="s">
        <v>13777</v>
      </c>
      <c r="E1681" s="2">
        <v>800</v>
      </c>
      <c r="F1681" s="2" t="s">
        <v>13778</v>
      </c>
      <c r="G1681" s="2" t="s">
        <v>136</v>
      </c>
      <c r="J1681" s="2" t="s">
        <v>313</v>
      </c>
      <c r="L1681" s="2" t="s">
        <v>5245</v>
      </c>
      <c r="N1681" s="2" t="s">
        <v>13779</v>
      </c>
      <c r="O1681" s="2" t="s">
        <v>44</v>
      </c>
      <c r="P1681" s="2" t="s">
        <v>13780</v>
      </c>
      <c r="W1681" s="2" t="s">
        <v>15</v>
      </c>
      <c r="Z1681" s="2">
        <v>156</v>
      </c>
      <c r="AA1681" s="2">
        <v>89</v>
      </c>
      <c r="AB1681" s="2" t="s">
        <v>5253</v>
      </c>
      <c r="AC1681" s="2" t="s">
        <v>13781</v>
      </c>
      <c r="AE1681" s="2" t="s">
        <v>5253</v>
      </c>
    </row>
    <row r="1682" spans="1:32" x14ac:dyDescent="0.35">
      <c r="A1682" s="2" t="s">
        <v>13782</v>
      </c>
      <c r="B1682" s="2" t="s">
        <v>13783</v>
      </c>
      <c r="C1682" s="2">
        <v>2791</v>
      </c>
      <c r="D1682" s="2" t="s">
        <v>13784</v>
      </c>
      <c r="E1682" s="2">
        <v>800</v>
      </c>
      <c r="F1682" s="2" t="s">
        <v>13785</v>
      </c>
      <c r="J1682" s="2" t="s">
        <v>2292</v>
      </c>
      <c r="O1682" s="2" t="s">
        <v>44</v>
      </c>
      <c r="Q1682" s="2" t="s">
        <v>13786</v>
      </c>
      <c r="R1682" s="2">
        <v>49</v>
      </c>
      <c r="T1682" s="2" t="s">
        <v>13787</v>
      </c>
      <c r="U1682" s="2" t="s">
        <v>13788</v>
      </c>
      <c r="V1682" s="2" t="s">
        <v>964</v>
      </c>
      <c r="W1682" s="2" t="s">
        <v>74</v>
      </c>
      <c r="X1682" s="2" t="s">
        <v>74</v>
      </c>
    </row>
    <row r="1683" spans="1:32" x14ac:dyDescent="0.35">
      <c r="A1683" s="2" t="s">
        <v>13789</v>
      </c>
      <c r="B1683" s="2" t="s">
        <v>13790</v>
      </c>
      <c r="C1683" s="2">
        <v>3591</v>
      </c>
      <c r="D1683" s="2" t="s">
        <v>13791</v>
      </c>
      <c r="E1683" s="2">
        <v>800</v>
      </c>
      <c r="F1683" s="2" t="s">
        <v>13792</v>
      </c>
      <c r="G1683" s="2" t="s">
        <v>80</v>
      </c>
      <c r="H1683" s="2" t="s">
        <v>13793</v>
      </c>
      <c r="I1683" s="2" t="s">
        <v>13794</v>
      </c>
      <c r="J1683" s="2" t="s">
        <v>6549</v>
      </c>
      <c r="L1683" s="2" t="s">
        <v>3288</v>
      </c>
      <c r="M1683" s="2" t="s">
        <v>42</v>
      </c>
      <c r="N1683" s="2" t="s">
        <v>2079</v>
      </c>
      <c r="O1683" s="2" t="s">
        <v>44</v>
      </c>
      <c r="P1683" s="2" t="s">
        <v>13795</v>
      </c>
      <c r="Q1683" s="2" t="s">
        <v>13796</v>
      </c>
      <c r="R1683" s="2">
        <v>46</v>
      </c>
      <c r="S1683" s="2" t="s">
        <v>47</v>
      </c>
      <c r="T1683" s="2" t="s">
        <v>3771</v>
      </c>
      <c r="U1683" s="2" t="s">
        <v>3772</v>
      </c>
      <c r="V1683" s="2" t="s">
        <v>3084</v>
      </c>
      <c r="W1683" s="2" t="s">
        <v>114</v>
      </c>
      <c r="X1683" s="2" t="s">
        <v>13797</v>
      </c>
      <c r="Z1683" s="2">
        <v>159</v>
      </c>
      <c r="AA1683" s="2">
        <v>72</v>
      </c>
      <c r="AB1683" s="2" t="s">
        <v>116</v>
      </c>
      <c r="AC1683" s="2" t="s">
        <v>61</v>
      </c>
      <c r="AD1683" s="2" t="s">
        <v>42</v>
      </c>
      <c r="AE1683" s="2" t="s">
        <v>116</v>
      </c>
      <c r="AF1683" s="2" t="s">
        <v>42</v>
      </c>
    </row>
    <row r="1684" spans="1:32" x14ac:dyDescent="0.35">
      <c r="A1684" s="2" t="s">
        <v>13798</v>
      </c>
      <c r="B1684" s="2" t="s">
        <v>13799</v>
      </c>
      <c r="C1684" s="2">
        <v>3181</v>
      </c>
      <c r="D1684" s="2" t="s">
        <v>13800</v>
      </c>
      <c r="E1684" s="2">
        <v>800</v>
      </c>
      <c r="F1684" s="2" t="s">
        <v>13801</v>
      </c>
      <c r="G1684" s="2" t="s">
        <v>80</v>
      </c>
      <c r="H1684" s="2" t="s">
        <v>13802</v>
      </c>
      <c r="I1684" s="2" t="s">
        <v>13803</v>
      </c>
      <c r="J1684" s="2" t="s">
        <v>13804</v>
      </c>
      <c r="L1684" s="2" t="s">
        <v>116</v>
      </c>
      <c r="M1684" s="2" t="s">
        <v>42</v>
      </c>
      <c r="N1684" s="2" t="s">
        <v>61</v>
      </c>
      <c r="O1684" s="2" t="s">
        <v>44</v>
      </c>
      <c r="P1684" s="2" t="s">
        <v>13805</v>
      </c>
      <c r="Q1684" s="2" t="s">
        <v>13806</v>
      </c>
      <c r="R1684" s="2">
        <v>31</v>
      </c>
      <c r="T1684" s="2" t="s">
        <v>13807</v>
      </c>
      <c r="U1684" s="2" t="s">
        <v>13808</v>
      </c>
      <c r="V1684" s="2" t="s">
        <v>5473</v>
      </c>
      <c r="W1684" s="2" t="s">
        <v>15</v>
      </c>
      <c r="X1684" s="2" t="s">
        <v>666</v>
      </c>
      <c r="Z1684" s="2">
        <v>161</v>
      </c>
      <c r="AA1684" s="2">
        <v>65</v>
      </c>
      <c r="AB1684" s="2" t="s">
        <v>116</v>
      </c>
      <c r="AC1684" s="2" t="s">
        <v>61</v>
      </c>
      <c r="AD1684" s="2" t="s">
        <v>42</v>
      </c>
      <c r="AE1684" s="2" t="s">
        <v>116</v>
      </c>
      <c r="AF1684" s="2" t="s">
        <v>42</v>
      </c>
    </row>
    <row r="1685" spans="1:32" x14ac:dyDescent="0.35">
      <c r="A1685" s="2" t="s">
        <v>13809</v>
      </c>
      <c r="B1685" s="2" t="s">
        <v>13810</v>
      </c>
      <c r="C1685" s="2">
        <v>3732</v>
      </c>
      <c r="D1685" s="2" t="s">
        <v>13811</v>
      </c>
      <c r="E1685" s="2">
        <v>800</v>
      </c>
      <c r="F1685" s="2" t="s">
        <v>13812</v>
      </c>
      <c r="G1685" s="2" t="s">
        <v>80</v>
      </c>
      <c r="H1685" s="2" t="s">
        <v>13813</v>
      </c>
      <c r="I1685" s="2" t="s">
        <v>11880</v>
      </c>
      <c r="J1685" s="2" t="s">
        <v>13071</v>
      </c>
      <c r="L1685" s="2" t="s">
        <v>13814</v>
      </c>
      <c r="N1685" s="2" t="s">
        <v>61</v>
      </c>
      <c r="O1685" s="2" t="s">
        <v>44</v>
      </c>
      <c r="P1685" s="2" t="s">
        <v>13815</v>
      </c>
      <c r="Q1685" s="2" t="s">
        <v>13816</v>
      </c>
      <c r="R1685" s="2">
        <v>47</v>
      </c>
      <c r="S1685" s="2" t="s">
        <v>47</v>
      </c>
      <c r="T1685" s="2" t="s">
        <v>13817</v>
      </c>
      <c r="U1685" s="2" t="s">
        <v>13818</v>
      </c>
      <c r="V1685" s="2" t="s">
        <v>66</v>
      </c>
      <c r="W1685" s="2" t="s">
        <v>15</v>
      </c>
      <c r="X1685" s="2" t="s">
        <v>666</v>
      </c>
      <c r="Z1685" s="2">
        <v>163</v>
      </c>
      <c r="AA1685" s="2">
        <v>93</v>
      </c>
      <c r="AB1685" s="2" t="s">
        <v>13814</v>
      </c>
      <c r="AC1685" s="2" t="s">
        <v>61</v>
      </c>
      <c r="AE1685" s="2" t="s">
        <v>13814</v>
      </c>
    </row>
    <row r="1686" spans="1:32" x14ac:dyDescent="0.35">
      <c r="A1686" s="2" t="s">
        <v>13819</v>
      </c>
      <c r="B1686" s="2" t="s">
        <v>74</v>
      </c>
      <c r="C1686" s="2">
        <v>3618</v>
      </c>
      <c r="D1686" s="2" t="s">
        <v>13820</v>
      </c>
      <c r="E1686" s="2">
        <v>800</v>
      </c>
      <c r="F1686" s="2" t="s">
        <v>13821</v>
      </c>
      <c r="G1686" s="2" t="s">
        <v>56</v>
      </c>
      <c r="H1686" s="2" t="s">
        <v>13822</v>
      </c>
      <c r="I1686" s="2" t="s">
        <v>13823</v>
      </c>
      <c r="J1686" s="2" t="s">
        <v>13824</v>
      </c>
      <c r="L1686" s="2" t="s">
        <v>116</v>
      </c>
      <c r="M1686" s="2" t="s">
        <v>42</v>
      </c>
      <c r="N1686" s="2" t="s">
        <v>61</v>
      </c>
      <c r="O1686" s="2" t="s">
        <v>44</v>
      </c>
      <c r="P1686" s="2" t="s">
        <v>13825</v>
      </c>
      <c r="Q1686" s="2" t="s">
        <v>13826</v>
      </c>
      <c r="R1686" s="2">
        <v>29</v>
      </c>
      <c r="S1686" s="2" t="s">
        <v>47</v>
      </c>
      <c r="T1686" s="2" t="s">
        <v>74</v>
      </c>
      <c r="U1686" s="2" t="s">
        <v>74</v>
      </c>
      <c r="V1686" s="2" t="s">
        <v>74</v>
      </c>
      <c r="W1686" s="2" t="s">
        <v>15</v>
      </c>
      <c r="X1686" s="2" t="s">
        <v>74</v>
      </c>
      <c r="Z1686" s="2">
        <v>167</v>
      </c>
      <c r="AA1686" s="2">
        <v>71</v>
      </c>
      <c r="AB1686" s="2" t="s">
        <v>116</v>
      </c>
      <c r="AC1686" s="2" t="s">
        <v>61</v>
      </c>
      <c r="AD1686" s="2" t="s">
        <v>42</v>
      </c>
      <c r="AE1686" s="2" t="s">
        <v>116</v>
      </c>
      <c r="AF1686" s="2" t="s">
        <v>42</v>
      </c>
    </row>
    <row r="1687" spans="1:32" x14ac:dyDescent="0.35">
      <c r="A1687" s="2" t="s">
        <v>13827</v>
      </c>
      <c r="B1687" s="2" t="s">
        <v>13828</v>
      </c>
      <c r="C1687" s="2">
        <v>3698</v>
      </c>
      <c r="D1687" s="2" t="s">
        <v>13829</v>
      </c>
      <c r="E1687" s="2">
        <v>800</v>
      </c>
      <c r="F1687" s="2" t="s">
        <v>13830</v>
      </c>
      <c r="G1687" s="2" t="s">
        <v>136</v>
      </c>
      <c r="H1687" s="2" t="s">
        <v>1449</v>
      </c>
      <c r="I1687" s="2" t="s">
        <v>13831</v>
      </c>
      <c r="J1687" s="2" t="s">
        <v>780</v>
      </c>
      <c r="L1687" s="2" t="s">
        <v>13832</v>
      </c>
      <c r="N1687" s="2" t="s">
        <v>61</v>
      </c>
      <c r="O1687" s="2" t="s">
        <v>44</v>
      </c>
      <c r="P1687" s="2" t="s">
        <v>13833</v>
      </c>
      <c r="Q1687" s="2" t="s">
        <v>13834</v>
      </c>
      <c r="R1687" s="2">
        <v>46</v>
      </c>
      <c r="S1687" s="2" t="s">
        <v>47</v>
      </c>
      <c r="T1687" s="2" t="s">
        <v>13835</v>
      </c>
      <c r="U1687" s="2" t="s">
        <v>13836</v>
      </c>
      <c r="V1687" s="2" t="s">
        <v>13837</v>
      </c>
      <c r="W1687" s="2" t="s">
        <v>15</v>
      </c>
      <c r="X1687" s="2" t="s">
        <v>666</v>
      </c>
      <c r="Z1687" s="2">
        <v>174</v>
      </c>
      <c r="AA1687" s="2">
        <v>76</v>
      </c>
      <c r="AB1687" s="2" t="s">
        <v>4114</v>
      </c>
      <c r="AC1687" s="2" t="s">
        <v>61</v>
      </c>
      <c r="AE1687" s="2" t="s">
        <v>4114</v>
      </c>
    </row>
    <row r="1688" spans="1:32" x14ac:dyDescent="0.35">
      <c r="A1688" s="2" t="s">
        <v>13838</v>
      </c>
      <c r="B1688" s="2" t="s">
        <v>13839</v>
      </c>
      <c r="C1688" s="2">
        <v>2554</v>
      </c>
      <c r="D1688" s="2" t="s">
        <v>13840</v>
      </c>
      <c r="E1688" s="2">
        <v>800</v>
      </c>
      <c r="F1688" s="2" t="s">
        <v>13841</v>
      </c>
      <c r="G1688" s="2" t="s">
        <v>80</v>
      </c>
      <c r="J1688" s="2" t="s">
        <v>313</v>
      </c>
      <c r="L1688" s="2" t="s">
        <v>13842</v>
      </c>
      <c r="N1688" s="2" t="s">
        <v>13843</v>
      </c>
      <c r="O1688" s="2" t="s">
        <v>44</v>
      </c>
      <c r="P1688" s="2" t="s">
        <v>13844</v>
      </c>
      <c r="W1688" s="2" t="s">
        <v>15</v>
      </c>
      <c r="Z1688" s="2">
        <v>159</v>
      </c>
      <c r="AA1688" s="2">
        <v>61</v>
      </c>
      <c r="AB1688" s="2" t="s">
        <v>13845</v>
      </c>
      <c r="AC1688" s="2" t="s">
        <v>13846</v>
      </c>
      <c r="AE1688" s="2" t="s">
        <v>13845</v>
      </c>
    </row>
    <row r="1689" spans="1:32" x14ac:dyDescent="0.35">
      <c r="A1689" s="2" t="s">
        <v>13847</v>
      </c>
      <c r="B1689" s="2" t="s">
        <v>13848</v>
      </c>
      <c r="C1689" s="2">
        <v>2592</v>
      </c>
      <c r="D1689" s="2" t="s">
        <v>13849</v>
      </c>
      <c r="E1689" s="2">
        <v>800</v>
      </c>
      <c r="F1689" s="2" t="s">
        <v>13850</v>
      </c>
      <c r="G1689" s="2" t="s">
        <v>80</v>
      </c>
      <c r="J1689" s="2" t="s">
        <v>313</v>
      </c>
      <c r="L1689" s="2" t="s">
        <v>13851</v>
      </c>
      <c r="N1689" s="2" t="s">
        <v>13852</v>
      </c>
      <c r="O1689" s="2" t="s">
        <v>44</v>
      </c>
      <c r="P1689" s="2" t="s">
        <v>13853</v>
      </c>
      <c r="W1689" s="2" t="s">
        <v>15</v>
      </c>
      <c r="Z1689" s="2">
        <v>172</v>
      </c>
      <c r="AA1689" s="2">
        <v>80</v>
      </c>
      <c r="AB1689" s="2" t="s">
        <v>13851</v>
      </c>
      <c r="AC1689" s="2" t="s">
        <v>13854</v>
      </c>
      <c r="AE1689" s="2" t="s">
        <v>13851</v>
      </c>
    </row>
    <row r="1690" spans="1:32" x14ac:dyDescent="0.35">
      <c r="A1690" s="2" t="s">
        <v>13855</v>
      </c>
      <c r="B1690" s="2" t="s">
        <v>74</v>
      </c>
      <c r="C1690" s="2">
        <v>3423</v>
      </c>
      <c r="D1690" s="2" t="s">
        <v>13856</v>
      </c>
      <c r="E1690" s="2">
        <v>800</v>
      </c>
      <c r="F1690" s="2" t="s">
        <v>13857</v>
      </c>
      <c r="G1690" s="2" t="s">
        <v>80</v>
      </c>
      <c r="H1690" s="2" t="s">
        <v>13858</v>
      </c>
      <c r="I1690" s="2" t="s">
        <v>13859</v>
      </c>
      <c r="J1690" s="2" t="s">
        <v>13860</v>
      </c>
      <c r="L1690" s="2" t="s">
        <v>1776</v>
      </c>
      <c r="M1690" s="2" t="s">
        <v>42</v>
      </c>
      <c r="N1690" s="2" t="s">
        <v>61</v>
      </c>
      <c r="O1690" s="2" t="s">
        <v>44</v>
      </c>
      <c r="P1690" s="2" t="s">
        <v>13861</v>
      </c>
      <c r="Q1690" s="2" t="s">
        <v>13862</v>
      </c>
      <c r="R1690" s="2">
        <v>53</v>
      </c>
      <c r="T1690" s="2" t="s">
        <v>382</v>
      </c>
      <c r="U1690" s="2" t="s">
        <v>13863</v>
      </c>
      <c r="V1690" s="2" t="s">
        <v>1776</v>
      </c>
      <c r="W1690" s="2" t="s">
        <v>15</v>
      </c>
      <c r="X1690" s="2" t="s">
        <v>666</v>
      </c>
      <c r="Z1690" s="2">
        <v>148</v>
      </c>
      <c r="AA1690" s="2">
        <v>468</v>
      </c>
      <c r="AB1690" s="2" t="s">
        <v>1776</v>
      </c>
      <c r="AC1690" s="2" t="s">
        <v>61</v>
      </c>
      <c r="AD1690" s="2" t="s">
        <v>42</v>
      </c>
      <c r="AE1690" s="2" t="s">
        <v>1776</v>
      </c>
      <c r="AF1690" s="2" t="s">
        <v>42</v>
      </c>
    </row>
    <row r="1691" spans="1:32" x14ac:dyDescent="0.35">
      <c r="A1691" s="2" t="s">
        <v>13864</v>
      </c>
      <c r="B1691" s="2" t="s">
        <v>13865</v>
      </c>
      <c r="C1691" s="2">
        <v>3768</v>
      </c>
      <c r="D1691" s="2" t="s">
        <v>13866</v>
      </c>
      <c r="E1691" s="2">
        <v>800</v>
      </c>
      <c r="F1691" s="2" t="s">
        <v>13867</v>
      </c>
      <c r="G1691" s="2" t="s">
        <v>80</v>
      </c>
      <c r="H1691" s="2" t="s">
        <v>13868</v>
      </c>
      <c r="I1691" s="2" t="s">
        <v>13869</v>
      </c>
      <c r="J1691" s="2" t="s">
        <v>476</v>
      </c>
      <c r="L1691" s="2" t="s">
        <v>60</v>
      </c>
      <c r="M1691" s="2" t="s">
        <v>42</v>
      </c>
      <c r="N1691" s="2" t="s">
        <v>61</v>
      </c>
      <c r="O1691" s="2" t="s">
        <v>44</v>
      </c>
      <c r="P1691" s="2" t="s">
        <v>13870</v>
      </c>
      <c r="Q1691" s="2" t="s">
        <v>13871</v>
      </c>
      <c r="R1691" s="2">
        <v>49</v>
      </c>
      <c r="S1691" s="2" t="s">
        <v>47</v>
      </c>
      <c r="T1691" s="2" t="s">
        <v>13872</v>
      </c>
      <c r="U1691" s="2" t="s">
        <v>13873</v>
      </c>
      <c r="V1691" s="2" t="s">
        <v>1309</v>
      </c>
      <c r="W1691" s="2" t="s">
        <v>15</v>
      </c>
      <c r="X1691" s="2" t="s">
        <v>347</v>
      </c>
      <c r="Z1691" s="2">
        <v>162</v>
      </c>
      <c r="AA1691" s="2">
        <v>72</v>
      </c>
      <c r="AB1691" s="2" t="s">
        <v>60</v>
      </c>
      <c r="AC1691" s="2" t="s">
        <v>61</v>
      </c>
      <c r="AD1691" s="2" t="s">
        <v>42</v>
      </c>
      <c r="AE1691" s="2" t="s">
        <v>60</v>
      </c>
      <c r="AF1691" s="2" t="s">
        <v>42</v>
      </c>
    </row>
    <row r="1692" spans="1:32" x14ac:dyDescent="0.35">
      <c r="A1692" s="2" t="s">
        <v>13874</v>
      </c>
      <c r="B1692" s="2" t="s">
        <v>13875</v>
      </c>
      <c r="C1692" s="2">
        <v>3703</v>
      </c>
      <c r="D1692" s="2" t="s">
        <v>13876</v>
      </c>
      <c r="E1692" s="2">
        <v>800</v>
      </c>
      <c r="F1692" s="2" t="s">
        <v>13877</v>
      </c>
      <c r="G1692" s="2" t="s">
        <v>80</v>
      </c>
      <c r="H1692" s="2" t="s">
        <v>163</v>
      </c>
      <c r="I1692" s="2" t="s">
        <v>13878</v>
      </c>
      <c r="J1692" s="2" t="s">
        <v>313</v>
      </c>
      <c r="L1692" s="2" t="s">
        <v>116</v>
      </c>
      <c r="M1692" s="2" t="s">
        <v>42</v>
      </c>
      <c r="N1692" s="2" t="s">
        <v>61</v>
      </c>
      <c r="O1692" s="2" t="s">
        <v>44</v>
      </c>
      <c r="P1692" s="2" t="s">
        <v>13879</v>
      </c>
      <c r="Q1692" s="2" t="s">
        <v>13880</v>
      </c>
      <c r="R1692" s="2">
        <v>40</v>
      </c>
      <c r="S1692" s="2" t="s">
        <v>47</v>
      </c>
      <c r="T1692" s="2" t="s">
        <v>13881</v>
      </c>
      <c r="U1692" s="2" t="s">
        <v>13882</v>
      </c>
      <c r="V1692" s="2" t="s">
        <v>13883</v>
      </c>
      <c r="W1692" s="2" t="s">
        <v>15</v>
      </c>
      <c r="X1692" s="2" t="s">
        <v>666</v>
      </c>
      <c r="Z1692" s="2">
        <v>175</v>
      </c>
      <c r="AA1692" s="2">
        <v>105</v>
      </c>
      <c r="AB1692" s="2" t="s">
        <v>116</v>
      </c>
      <c r="AC1692" s="2" t="s">
        <v>61</v>
      </c>
      <c r="AD1692" s="2" t="s">
        <v>42</v>
      </c>
      <c r="AE1692" s="2" t="s">
        <v>116</v>
      </c>
      <c r="AF1692" s="2" t="s">
        <v>42</v>
      </c>
    </row>
    <row r="1693" spans="1:32" x14ac:dyDescent="0.35">
      <c r="A1693" s="2" t="s">
        <v>13884</v>
      </c>
      <c r="B1693" s="2" t="s">
        <v>13885</v>
      </c>
      <c r="C1693" s="2">
        <v>3672</v>
      </c>
      <c r="D1693" s="2" t="s">
        <v>13886</v>
      </c>
      <c r="E1693" s="2">
        <v>800</v>
      </c>
      <c r="F1693" s="2" t="s">
        <v>13887</v>
      </c>
      <c r="G1693" s="2" t="s">
        <v>80</v>
      </c>
      <c r="H1693" s="2" t="s">
        <v>13888</v>
      </c>
      <c r="I1693" s="2" t="s">
        <v>13889</v>
      </c>
      <c r="J1693" s="2" t="s">
        <v>970</v>
      </c>
      <c r="L1693" s="2" t="s">
        <v>116</v>
      </c>
      <c r="M1693" s="2" t="s">
        <v>42</v>
      </c>
      <c r="N1693" s="2" t="s">
        <v>61</v>
      </c>
      <c r="O1693" s="2" t="s">
        <v>44</v>
      </c>
      <c r="P1693" s="2" t="s">
        <v>13890</v>
      </c>
      <c r="Q1693" s="2" t="s">
        <v>4077</v>
      </c>
      <c r="R1693" s="2">
        <v>44</v>
      </c>
      <c r="S1693" s="2" t="s">
        <v>47</v>
      </c>
      <c r="T1693" s="2" t="s">
        <v>13891</v>
      </c>
      <c r="U1693" s="2" t="s">
        <v>13892</v>
      </c>
      <c r="V1693" s="2" t="s">
        <v>3941</v>
      </c>
      <c r="W1693" s="2" t="s">
        <v>15</v>
      </c>
      <c r="X1693" s="2" t="s">
        <v>666</v>
      </c>
      <c r="Z1693" s="2">
        <v>156</v>
      </c>
      <c r="AA1693" s="2">
        <v>75</v>
      </c>
      <c r="AB1693" s="2" t="s">
        <v>116</v>
      </c>
      <c r="AC1693" s="2" t="s">
        <v>61</v>
      </c>
      <c r="AD1693" s="2" t="s">
        <v>42</v>
      </c>
      <c r="AE1693" s="2" t="s">
        <v>116</v>
      </c>
      <c r="AF1693" s="2" t="s">
        <v>42</v>
      </c>
    </row>
    <row r="1694" spans="1:32" x14ac:dyDescent="0.35">
      <c r="A1694" s="2" t="s">
        <v>13893</v>
      </c>
      <c r="B1694" s="2" t="s">
        <v>74</v>
      </c>
      <c r="C1694" s="2">
        <v>2970</v>
      </c>
      <c r="D1694" s="2" t="s">
        <v>74</v>
      </c>
      <c r="E1694" s="2">
        <v>800</v>
      </c>
      <c r="F1694" s="2" t="s">
        <v>13894</v>
      </c>
      <c r="G1694" s="2" t="s">
        <v>80</v>
      </c>
      <c r="J1694" s="2" t="s">
        <v>2600</v>
      </c>
      <c r="L1694" s="2" t="s">
        <v>659</v>
      </c>
      <c r="M1694" s="2" t="s">
        <v>42</v>
      </c>
      <c r="N1694" s="2" t="s">
        <v>13895</v>
      </c>
      <c r="O1694" s="2" t="s">
        <v>44</v>
      </c>
      <c r="P1694" s="2" t="s">
        <v>13896</v>
      </c>
      <c r="W1694" s="2" t="s">
        <v>114</v>
      </c>
      <c r="Z1694" s="2">
        <v>165</v>
      </c>
      <c r="AA1694" s="2">
        <v>64</v>
      </c>
      <c r="AB1694" s="2" t="s">
        <v>659</v>
      </c>
      <c r="AC1694" s="2" t="s">
        <v>13895</v>
      </c>
      <c r="AD1694" s="2" t="s">
        <v>42</v>
      </c>
      <c r="AE1694" s="2" t="s">
        <v>659</v>
      </c>
      <c r="AF1694" s="2" t="s">
        <v>42</v>
      </c>
    </row>
    <row r="1695" spans="1:32" x14ac:dyDescent="0.35">
      <c r="A1695" s="2" t="s">
        <v>13897</v>
      </c>
      <c r="B1695" s="2" t="s">
        <v>13898</v>
      </c>
      <c r="C1695" s="2">
        <v>3416</v>
      </c>
      <c r="D1695" s="2" t="s">
        <v>13899</v>
      </c>
      <c r="E1695" s="2">
        <v>800</v>
      </c>
      <c r="F1695" s="2" t="s">
        <v>13900</v>
      </c>
      <c r="G1695" s="2" t="s">
        <v>56</v>
      </c>
      <c r="H1695" s="2" t="s">
        <v>13901</v>
      </c>
      <c r="I1695" s="2" t="s">
        <v>13902</v>
      </c>
      <c r="J1695" s="2" t="s">
        <v>313</v>
      </c>
      <c r="L1695" s="2" t="s">
        <v>686</v>
      </c>
      <c r="M1695" s="2" t="s">
        <v>449</v>
      </c>
      <c r="N1695" s="2" t="s">
        <v>61</v>
      </c>
      <c r="O1695" s="2" t="s">
        <v>44</v>
      </c>
      <c r="P1695" s="2" t="s">
        <v>13903</v>
      </c>
      <c r="Q1695" s="2" t="s">
        <v>13904</v>
      </c>
      <c r="R1695" s="2">
        <v>21</v>
      </c>
      <c r="T1695" s="2" t="s">
        <v>13905</v>
      </c>
      <c r="U1695" s="2" t="s">
        <v>13906</v>
      </c>
      <c r="V1695" s="2" t="s">
        <v>13907</v>
      </c>
      <c r="W1695" s="2" t="s">
        <v>15</v>
      </c>
      <c r="X1695" s="2" t="s">
        <v>666</v>
      </c>
      <c r="Z1695" s="2">
        <v>166</v>
      </c>
      <c r="AA1695" s="2">
        <v>71</v>
      </c>
      <c r="AB1695" s="2" t="s">
        <v>686</v>
      </c>
      <c r="AC1695" s="2" t="s">
        <v>61</v>
      </c>
      <c r="AD1695" s="2" t="s">
        <v>449</v>
      </c>
      <c r="AE1695" s="2" t="s">
        <v>686</v>
      </c>
      <c r="AF1695" s="2" t="s">
        <v>449</v>
      </c>
    </row>
    <row r="1696" spans="1:32" x14ac:dyDescent="0.35">
      <c r="A1696" s="2" t="s">
        <v>13908</v>
      </c>
      <c r="B1696" s="2" t="s">
        <v>13909</v>
      </c>
      <c r="C1696" s="2">
        <v>3441</v>
      </c>
      <c r="D1696" s="2" t="s">
        <v>13910</v>
      </c>
      <c r="E1696" s="2">
        <v>800</v>
      </c>
      <c r="F1696" s="2" t="s">
        <v>13911</v>
      </c>
      <c r="G1696" s="2" t="s">
        <v>80</v>
      </c>
      <c r="H1696" s="2" t="s">
        <v>13912</v>
      </c>
      <c r="I1696" s="2" t="s">
        <v>13913</v>
      </c>
      <c r="J1696" s="2" t="s">
        <v>313</v>
      </c>
      <c r="L1696" s="2" t="s">
        <v>314</v>
      </c>
      <c r="N1696" s="2" t="s">
        <v>61</v>
      </c>
      <c r="O1696" s="2" t="s">
        <v>44</v>
      </c>
      <c r="P1696" s="2" t="s">
        <v>13914</v>
      </c>
      <c r="Q1696" s="2" t="s">
        <v>13915</v>
      </c>
      <c r="R1696" s="2">
        <v>2</v>
      </c>
      <c r="T1696" s="2" t="s">
        <v>382</v>
      </c>
      <c r="U1696" s="2" t="s">
        <v>13916</v>
      </c>
      <c r="V1696" s="2" t="s">
        <v>13916</v>
      </c>
      <c r="W1696" s="2" t="s">
        <v>15</v>
      </c>
      <c r="X1696" s="2" t="s">
        <v>666</v>
      </c>
      <c r="Z1696" s="2">
        <v>155</v>
      </c>
      <c r="AA1696" s="2">
        <v>60</v>
      </c>
      <c r="AB1696" s="2" t="s">
        <v>314</v>
      </c>
      <c r="AC1696" s="2" t="s">
        <v>61</v>
      </c>
      <c r="AE1696" s="2" t="s">
        <v>314</v>
      </c>
    </row>
    <row r="1697" spans="1:32" x14ac:dyDescent="0.35">
      <c r="A1697" s="2" t="s">
        <v>13917</v>
      </c>
      <c r="B1697" s="2" t="s">
        <v>13918</v>
      </c>
      <c r="C1697" s="2">
        <v>2658</v>
      </c>
      <c r="D1697" s="2" t="s">
        <v>13919</v>
      </c>
      <c r="E1697" s="2">
        <v>800</v>
      </c>
    </row>
    <row r="1698" spans="1:32" x14ac:dyDescent="0.35">
      <c r="A1698" s="2" t="s">
        <v>13920</v>
      </c>
      <c r="B1698" s="2" t="s">
        <v>13921</v>
      </c>
      <c r="C1698" s="2">
        <v>2619</v>
      </c>
      <c r="D1698" s="2" t="s">
        <v>13922</v>
      </c>
      <c r="E1698" s="2">
        <v>800</v>
      </c>
    </row>
    <row r="1699" spans="1:32" x14ac:dyDescent="0.35">
      <c r="A1699" s="2" t="s">
        <v>13923</v>
      </c>
      <c r="B1699" s="2" t="s">
        <v>13924</v>
      </c>
      <c r="C1699" s="2">
        <v>3026</v>
      </c>
      <c r="D1699" s="2" t="s">
        <v>13925</v>
      </c>
      <c r="E1699" s="2">
        <v>800</v>
      </c>
      <c r="F1699" s="2" t="s">
        <v>13926</v>
      </c>
      <c r="G1699" s="2" t="s">
        <v>80</v>
      </c>
      <c r="J1699" s="2" t="s">
        <v>5478</v>
      </c>
      <c r="L1699" s="2" t="s">
        <v>3979</v>
      </c>
      <c r="N1699" s="2" t="s">
        <v>13927</v>
      </c>
      <c r="O1699" s="2" t="s">
        <v>44</v>
      </c>
      <c r="P1699" s="2" t="s">
        <v>13928</v>
      </c>
      <c r="Q1699" s="2" t="s">
        <v>13929</v>
      </c>
      <c r="R1699" s="2">
        <v>41</v>
      </c>
      <c r="T1699" s="2" t="s">
        <v>4184</v>
      </c>
      <c r="U1699" s="2" t="s">
        <v>13930</v>
      </c>
      <c r="V1699" s="2" t="s">
        <v>2287</v>
      </c>
      <c r="W1699" s="2" t="s">
        <v>100</v>
      </c>
      <c r="X1699" s="2" t="s">
        <v>347</v>
      </c>
      <c r="Z1699" s="2">
        <v>170</v>
      </c>
      <c r="AA1699" s="2">
        <v>77400</v>
      </c>
      <c r="AB1699" s="2" t="s">
        <v>109</v>
      </c>
      <c r="AC1699" s="2" t="s">
        <v>13927</v>
      </c>
      <c r="AE1699" s="2" t="s">
        <v>116</v>
      </c>
      <c r="AF1699" s="2" t="s">
        <v>42</v>
      </c>
    </row>
    <row r="1700" spans="1:32" x14ac:dyDescent="0.35">
      <c r="A1700" s="2" t="s">
        <v>13931</v>
      </c>
      <c r="B1700" s="2" t="s">
        <v>13932</v>
      </c>
      <c r="C1700" s="2">
        <v>3337</v>
      </c>
      <c r="D1700" s="2" t="s">
        <v>13933</v>
      </c>
      <c r="E1700" s="2">
        <v>800</v>
      </c>
      <c r="F1700" s="2" t="s">
        <v>13934</v>
      </c>
      <c r="G1700" s="2" t="s">
        <v>80</v>
      </c>
      <c r="H1700" s="2" t="s">
        <v>13935</v>
      </c>
      <c r="I1700" s="2" t="s">
        <v>13936</v>
      </c>
      <c r="J1700" s="2" t="s">
        <v>2669</v>
      </c>
      <c r="L1700" s="2" t="s">
        <v>116</v>
      </c>
      <c r="M1700" s="2" t="s">
        <v>42</v>
      </c>
      <c r="N1700" s="2" t="s">
        <v>61</v>
      </c>
      <c r="O1700" s="2" t="s">
        <v>44</v>
      </c>
      <c r="P1700" s="2" t="s">
        <v>13937</v>
      </c>
      <c r="Q1700" s="2" t="s">
        <v>13938</v>
      </c>
      <c r="R1700" s="2">
        <v>26</v>
      </c>
      <c r="T1700" s="2" t="s">
        <v>10406</v>
      </c>
      <c r="U1700" s="2" t="s">
        <v>10407</v>
      </c>
      <c r="V1700" s="2" t="s">
        <v>2287</v>
      </c>
      <c r="W1700" s="2" t="s">
        <v>114</v>
      </c>
      <c r="X1700" s="2" t="s">
        <v>13939</v>
      </c>
      <c r="Z1700" s="2">
        <v>165</v>
      </c>
      <c r="AA1700" s="2">
        <v>61</v>
      </c>
      <c r="AB1700" s="2" t="s">
        <v>116</v>
      </c>
      <c r="AC1700" s="2" t="s">
        <v>61</v>
      </c>
      <c r="AD1700" s="2" t="s">
        <v>42</v>
      </c>
      <c r="AE1700" s="2" t="s">
        <v>116</v>
      </c>
      <c r="AF1700" s="2" t="s">
        <v>42</v>
      </c>
    </row>
    <row r="1701" spans="1:32" x14ac:dyDescent="0.35">
      <c r="A1701" s="2" t="s">
        <v>13940</v>
      </c>
      <c r="B1701" s="2" t="s">
        <v>13941</v>
      </c>
      <c r="C1701" s="2">
        <v>3127</v>
      </c>
      <c r="D1701" s="2" t="s">
        <v>13942</v>
      </c>
      <c r="E1701" s="2">
        <v>800</v>
      </c>
      <c r="F1701" s="2" t="s">
        <v>13943</v>
      </c>
      <c r="G1701" s="2" t="s">
        <v>80</v>
      </c>
      <c r="H1701" s="2" t="s">
        <v>13944</v>
      </c>
      <c r="I1701" s="2" t="s">
        <v>13945</v>
      </c>
      <c r="J1701" s="2" t="s">
        <v>13946</v>
      </c>
      <c r="L1701" s="2" t="s">
        <v>2121</v>
      </c>
      <c r="M1701" s="2" t="s">
        <v>42</v>
      </c>
      <c r="N1701" s="2" t="s">
        <v>61</v>
      </c>
      <c r="O1701" s="2" t="s">
        <v>44</v>
      </c>
      <c r="P1701" s="2" t="s">
        <v>13947</v>
      </c>
      <c r="Q1701" s="2" t="s">
        <v>13948</v>
      </c>
      <c r="R1701" s="2">
        <v>40</v>
      </c>
      <c r="T1701" s="2" t="s">
        <v>6791</v>
      </c>
      <c r="U1701" s="2" t="s">
        <v>13949</v>
      </c>
      <c r="V1701" s="2" t="s">
        <v>6264</v>
      </c>
      <c r="W1701" s="2" t="s">
        <v>100</v>
      </c>
      <c r="X1701" s="2" t="s">
        <v>13950</v>
      </c>
      <c r="Z1701" s="2">
        <v>160</v>
      </c>
      <c r="AA1701" s="2">
        <v>70</v>
      </c>
      <c r="AB1701" s="2" t="s">
        <v>2121</v>
      </c>
      <c r="AC1701" s="2" t="s">
        <v>61</v>
      </c>
      <c r="AD1701" s="2" t="s">
        <v>42</v>
      </c>
      <c r="AE1701" s="2" t="s">
        <v>2121</v>
      </c>
      <c r="AF1701" s="2" t="s">
        <v>42</v>
      </c>
    </row>
    <row r="1702" spans="1:32" x14ac:dyDescent="0.35">
      <c r="A1702" s="2" t="s">
        <v>13951</v>
      </c>
      <c r="B1702" s="2" t="s">
        <v>13952</v>
      </c>
      <c r="C1702" s="2">
        <v>3694</v>
      </c>
      <c r="D1702" s="2" t="s">
        <v>13953</v>
      </c>
      <c r="E1702" s="2">
        <v>800</v>
      </c>
      <c r="F1702" s="2" t="s">
        <v>13954</v>
      </c>
      <c r="G1702" s="2" t="s">
        <v>36</v>
      </c>
      <c r="H1702" s="2" t="s">
        <v>13955</v>
      </c>
      <c r="I1702" s="2" t="s">
        <v>13956</v>
      </c>
      <c r="J1702" s="2" t="s">
        <v>8315</v>
      </c>
      <c r="L1702" s="2" t="s">
        <v>13957</v>
      </c>
      <c r="N1702" s="2" t="s">
        <v>61</v>
      </c>
      <c r="O1702" s="2" t="s">
        <v>44</v>
      </c>
      <c r="P1702" s="2" t="s">
        <v>13958</v>
      </c>
      <c r="Q1702" s="2" t="s">
        <v>13959</v>
      </c>
      <c r="R1702" s="2">
        <v>29</v>
      </c>
      <c r="S1702" s="2" t="s">
        <v>47</v>
      </c>
      <c r="T1702" s="2" t="s">
        <v>13960</v>
      </c>
      <c r="U1702" s="2" t="s">
        <v>13961</v>
      </c>
      <c r="V1702" s="2" t="s">
        <v>13962</v>
      </c>
      <c r="W1702" s="2" t="s">
        <v>15</v>
      </c>
      <c r="X1702" s="2" t="s">
        <v>666</v>
      </c>
      <c r="Z1702" s="2">
        <v>155</v>
      </c>
      <c r="AA1702" s="2">
        <v>55</v>
      </c>
      <c r="AB1702" s="2" t="s">
        <v>13963</v>
      </c>
      <c r="AC1702" s="2" t="s">
        <v>61</v>
      </c>
      <c r="AE1702" s="2" t="s">
        <v>13963</v>
      </c>
    </row>
    <row r="1703" spans="1:32" x14ac:dyDescent="0.35">
      <c r="A1703" s="2" t="s">
        <v>13964</v>
      </c>
      <c r="B1703" s="2" t="s">
        <v>74</v>
      </c>
      <c r="C1703" s="2">
        <v>3649</v>
      </c>
      <c r="D1703" s="2" t="s">
        <v>13965</v>
      </c>
      <c r="E1703" s="2">
        <v>800</v>
      </c>
      <c r="F1703" s="2" t="s">
        <v>13966</v>
      </c>
      <c r="G1703" s="2" t="s">
        <v>80</v>
      </c>
      <c r="H1703" s="2" t="s">
        <v>13967</v>
      </c>
      <c r="I1703" s="2" t="s">
        <v>969</v>
      </c>
      <c r="J1703" s="2" t="s">
        <v>175</v>
      </c>
      <c r="L1703" s="2" t="s">
        <v>13968</v>
      </c>
      <c r="N1703" s="2" t="s">
        <v>61</v>
      </c>
      <c r="O1703" s="2" t="s">
        <v>44</v>
      </c>
      <c r="P1703" s="2" t="s">
        <v>13969</v>
      </c>
      <c r="Q1703" s="2" t="s">
        <v>13970</v>
      </c>
      <c r="R1703" s="2">
        <v>72</v>
      </c>
      <c r="S1703" s="2" t="s">
        <v>47</v>
      </c>
      <c r="T1703" s="2" t="s">
        <v>11215</v>
      </c>
      <c r="U1703" s="2" t="s">
        <v>13971</v>
      </c>
      <c r="V1703" s="2" t="s">
        <v>13971</v>
      </c>
      <c r="W1703" s="2" t="s">
        <v>114</v>
      </c>
      <c r="X1703" s="2" t="s">
        <v>13972</v>
      </c>
      <c r="Z1703" s="2">
        <v>158</v>
      </c>
      <c r="AA1703" s="2">
        <v>67</v>
      </c>
      <c r="AB1703" s="2" t="s">
        <v>13968</v>
      </c>
      <c r="AC1703" s="2" t="s">
        <v>61</v>
      </c>
      <c r="AE1703" s="2" t="s">
        <v>13968</v>
      </c>
    </row>
    <row r="1704" spans="1:32" x14ac:dyDescent="0.35">
      <c r="A1704" s="2" t="s">
        <v>13973</v>
      </c>
      <c r="B1704" s="2" t="s">
        <v>13974</v>
      </c>
      <c r="C1704" s="2">
        <v>3673</v>
      </c>
      <c r="D1704" s="2" t="s">
        <v>13975</v>
      </c>
      <c r="E1704" s="2">
        <v>800</v>
      </c>
      <c r="F1704" s="2" t="s">
        <v>13976</v>
      </c>
      <c r="G1704" s="2" t="s">
        <v>36</v>
      </c>
      <c r="H1704" s="2" t="s">
        <v>12535</v>
      </c>
      <c r="I1704" s="2" t="s">
        <v>6892</v>
      </c>
      <c r="J1704" s="2" t="s">
        <v>201</v>
      </c>
      <c r="L1704" s="2" t="s">
        <v>109</v>
      </c>
      <c r="N1704" s="2" t="s">
        <v>61</v>
      </c>
      <c r="O1704" s="2" t="s">
        <v>44</v>
      </c>
      <c r="P1704" s="2" t="s">
        <v>13977</v>
      </c>
      <c r="Q1704" s="2" t="s">
        <v>12467</v>
      </c>
      <c r="R1704" s="2">
        <v>36</v>
      </c>
      <c r="S1704" s="2" t="s">
        <v>47</v>
      </c>
      <c r="T1704" s="2" t="s">
        <v>9904</v>
      </c>
      <c r="U1704" s="2" t="s">
        <v>9905</v>
      </c>
      <c r="V1704" s="2" t="s">
        <v>2551</v>
      </c>
      <c r="W1704" s="2" t="s">
        <v>15</v>
      </c>
      <c r="X1704" s="2" t="s">
        <v>666</v>
      </c>
      <c r="Z1704" s="2">
        <v>160</v>
      </c>
      <c r="AA1704" s="2">
        <v>59</v>
      </c>
      <c r="AB1704" s="2" t="s">
        <v>109</v>
      </c>
      <c r="AC1704" s="2" t="s">
        <v>61</v>
      </c>
      <c r="AE1704" s="2" t="s">
        <v>116</v>
      </c>
      <c r="AF1704" s="2" t="s">
        <v>42</v>
      </c>
    </row>
    <row r="1705" spans="1:32" x14ac:dyDescent="0.35">
      <c r="A1705" s="2" t="s">
        <v>13978</v>
      </c>
      <c r="B1705" s="2" t="s">
        <v>13979</v>
      </c>
      <c r="C1705" s="2">
        <v>2516</v>
      </c>
      <c r="D1705" s="2" t="s">
        <v>13980</v>
      </c>
      <c r="E1705" s="2">
        <v>800</v>
      </c>
      <c r="F1705" s="2" t="s">
        <v>13981</v>
      </c>
      <c r="G1705" s="2" t="s">
        <v>80</v>
      </c>
      <c r="J1705" s="2" t="s">
        <v>13982</v>
      </c>
      <c r="L1705" s="2" t="s">
        <v>443</v>
      </c>
      <c r="N1705" s="2" t="s">
        <v>13983</v>
      </c>
      <c r="O1705" s="2" t="s">
        <v>44</v>
      </c>
      <c r="P1705" s="2" t="s">
        <v>13984</v>
      </c>
      <c r="W1705" s="2" t="s">
        <v>114</v>
      </c>
      <c r="Z1705" s="2">
        <v>160</v>
      </c>
      <c r="AA1705" s="2">
        <v>94</v>
      </c>
      <c r="AB1705" s="2" t="s">
        <v>443</v>
      </c>
      <c r="AC1705" s="2" t="s">
        <v>13985</v>
      </c>
      <c r="AE1705" s="2" t="s">
        <v>443</v>
      </c>
      <c r="AF1705" s="2" t="s">
        <v>449</v>
      </c>
    </row>
    <row r="1706" spans="1:32" x14ac:dyDescent="0.35">
      <c r="A1706" s="2" t="s">
        <v>13986</v>
      </c>
      <c r="B1706" s="2" t="s">
        <v>13987</v>
      </c>
      <c r="C1706" s="2">
        <v>2568</v>
      </c>
      <c r="D1706" s="2" t="s">
        <v>13988</v>
      </c>
      <c r="E1706" s="2">
        <v>800</v>
      </c>
      <c r="F1706" s="2" t="s">
        <v>13989</v>
      </c>
      <c r="G1706" s="2" t="s">
        <v>36</v>
      </c>
      <c r="J1706" s="2" t="s">
        <v>13990</v>
      </c>
      <c r="L1706" s="2" t="s">
        <v>2132</v>
      </c>
      <c r="M1706" s="2" t="s">
        <v>42</v>
      </c>
      <c r="N1706" s="2" t="s">
        <v>13991</v>
      </c>
      <c r="O1706" s="2" t="s">
        <v>44</v>
      </c>
      <c r="P1706" s="2" t="s">
        <v>13992</v>
      </c>
      <c r="W1706" s="2" t="s">
        <v>15</v>
      </c>
      <c r="Z1706" s="2">
        <v>162</v>
      </c>
      <c r="AA1706" s="2">
        <v>55</v>
      </c>
      <c r="AB1706" s="2" t="s">
        <v>2132</v>
      </c>
      <c r="AC1706" s="2" t="s">
        <v>13993</v>
      </c>
      <c r="AD1706" s="2" t="s">
        <v>42</v>
      </c>
      <c r="AE1706" s="2" t="s">
        <v>2132</v>
      </c>
      <c r="AF1706" s="2" t="s">
        <v>42</v>
      </c>
    </row>
    <row r="1707" spans="1:32" x14ac:dyDescent="0.35">
      <c r="A1707" s="2" t="s">
        <v>13994</v>
      </c>
      <c r="B1707" s="2" t="s">
        <v>13995</v>
      </c>
      <c r="C1707" s="2">
        <v>3665</v>
      </c>
      <c r="D1707" s="2" t="s">
        <v>13996</v>
      </c>
      <c r="E1707" s="2">
        <v>800</v>
      </c>
      <c r="F1707" s="2" t="s">
        <v>13997</v>
      </c>
      <c r="G1707" s="2" t="s">
        <v>36</v>
      </c>
      <c r="H1707" s="2" t="s">
        <v>13998</v>
      </c>
      <c r="I1707" s="2" t="s">
        <v>6316</v>
      </c>
      <c r="J1707" s="2" t="s">
        <v>442</v>
      </c>
      <c r="L1707" s="2" t="s">
        <v>60</v>
      </c>
      <c r="M1707" s="2" t="s">
        <v>42</v>
      </c>
      <c r="N1707" s="2" t="s">
        <v>61</v>
      </c>
      <c r="O1707" s="2" t="s">
        <v>44</v>
      </c>
      <c r="P1707" s="2" t="s">
        <v>13999</v>
      </c>
      <c r="Q1707" s="2" t="s">
        <v>14000</v>
      </c>
      <c r="R1707" s="2">
        <v>30</v>
      </c>
      <c r="S1707" s="2" t="s">
        <v>47</v>
      </c>
      <c r="T1707" s="2" t="s">
        <v>14001</v>
      </c>
      <c r="U1707" s="2" t="s">
        <v>14002</v>
      </c>
      <c r="V1707" s="2" t="s">
        <v>13250</v>
      </c>
      <c r="W1707" s="2" t="s">
        <v>114</v>
      </c>
      <c r="X1707" s="2" t="s">
        <v>14003</v>
      </c>
      <c r="Z1707" s="2">
        <v>170</v>
      </c>
      <c r="AA1707" s="2">
        <v>73</v>
      </c>
      <c r="AB1707" s="2" t="s">
        <v>60</v>
      </c>
      <c r="AC1707" s="2" t="s">
        <v>61</v>
      </c>
      <c r="AD1707" s="2" t="s">
        <v>42</v>
      </c>
      <c r="AE1707" s="2" t="s">
        <v>60</v>
      </c>
      <c r="AF1707" s="2" t="s">
        <v>42</v>
      </c>
    </row>
    <row r="1708" spans="1:32" x14ac:dyDescent="0.35">
      <c r="A1708" s="2" t="s">
        <v>14004</v>
      </c>
      <c r="B1708" s="2" t="s">
        <v>14005</v>
      </c>
      <c r="C1708" s="2">
        <v>1594</v>
      </c>
      <c r="D1708" s="2" t="s">
        <v>14006</v>
      </c>
      <c r="E1708" s="2">
        <v>800</v>
      </c>
      <c r="F1708" s="2" t="s">
        <v>14007</v>
      </c>
      <c r="G1708" s="2" t="s">
        <v>80</v>
      </c>
      <c r="J1708" s="2" t="s">
        <v>313</v>
      </c>
      <c r="L1708" s="2" t="s">
        <v>252</v>
      </c>
      <c r="N1708" s="2" t="s">
        <v>14008</v>
      </c>
      <c r="O1708" s="2" t="s">
        <v>44</v>
      </c>
      <c r="P1708" s="2" t="s">
        <v>14009</v>
      </c>
      <c r="W1708" s="2" t="s">
        <v>15</v>
      </c>
      <c r="Z1708" s="2">
        <v>163</v>
      </c>
      <c r="AA1708" s="2">
        <v>60</v>
      </c>
      <c r="AB1708" s="2" t="s">
        <v>252</v>
      </c>
      <c r="AC1708" s="2" t="s">
        <v>14008</v>
      </c>
      <c r="AE1708" s="2" t="s">
        <v>60</v>
      </c>
      <c r="AF1708" s="2" t="s">
        <v>42</v>
      </c>
    </row>
    <row r="1709" spans="1:32" x14ac:dyDescent="0.35">
      <c r="A1709" s="2" t="s">
        <v>14010</v>
      </c>
      <c r="B1709" s="2" t="s">
        <v>14011</v>
      </c>
      <c r="C1709" s="2">
        <v>3444</v>
      </c>
      <c r="D1709" s="2" t="s">
        <v>14012</v>
      </c>
      <c r="E1709" s="2">
        <v>800</v>
      </c>
      <c r="F1709" s="2" t="s">
        <v>14013</v>
      </c>
      <c r="G1709" s="2" t="s">
        <v>36</v>
      </c>
      <c r="H1709" s="2" t="s">
        <v>14014</v>
      </c>
      <c r="I1709" s="2" t="s">
        <v>14015</v>
      </c>
      <c r="J1709" s="2" t="s">
        <v>14016</v>
      </c>
      <c r="L1709" s="2" t="s">
        <v>3144</v>
      </c>
      <c r="N1709" s="2" t="s">
        <v>602</v>
      </c>
      <c r="O1709" s="2" t="s">
        <v>44</v>
      </c>
      <c r="P1709" s="2" t="s">
        <v>14017</v>
      </c>
      <c r="Q1709" s="2" t="s">
        <v>14018</v>
      </c>
      <c r="R1709" s="2">
        <v>33</v>
      </c>
      <c r="T1709" s="2" t="s">
        <v>14019</v>
      </c>
      <c r="U1709" s="2" t="s">
        <v>14020</v>
      </c>
      <c r="V1709" s="2" t="s">
        <v>14021</v>
      </c>
      <c r="W1709" s="2" t="s">
        <v>129</v>
      </c>
      <c r="X1709" s="2" t="s">
        <v>1721</v>
      </c>
      <c r="Z1709" s="2">
        <v>164</v>
      </c>
      <c r="AA1709" s="2">
        <v>80</v>
      </c>
      <c r="AB1709" s="2" t="s">
        <v>3149</v>
      </c>
      <c r="AC1709" s="2" t="s">
        <v>602</v>
      </c>
      <c r="AE1709" s="2" t="s">
        <v>3149</v>
      </c>
    </row>
    <row r="1710" spans="1:32" x14ac:dyDescent="0.35">
      <c r="A1710" s="2" t="s">
        <v>14022</v>
      </c>
      <c r="B1710" s="2" t="s">
        <v>14023</v>
      </c>
      <c r="C1710" s="2">
        <v>2384</v>
      </c>
      <c r="D1710" s="2" t="s">
        <v>14024</v>
      </c>
      <c r="E1710" s="2">
        <v>800</v>
      </c>
      <c r="F1710" s="2" t="s">
        <v>14025</v>
      </c>
      <c r="G1710" s="2" t="s">
        <v>80</v>
      </c>
      <c r="J1710" s="2" t="s">
        <v>3156</v>
      </c>
      <c r="L1710" s="2" t="s">
        <v>2121</v>
      </c>
      <c r="M1710" s="2" t="s">
        <v>42</v>
      </c>
      <c r="N1710" s="2" t="s">
        <v>14026</v>
      </c>
      <c r="O1710" s="2" t="s">
        <v>44</v>
      </c>
      <c r="P1710" s="2" t="s">
        <v>14027</v>
      </c>
      <c r="W1710" s="2" t="s">
        <v>15</v>
      </c>
      <c r="Z1710" s="2">
        <v>159</v>
      </c>
      <c r="AA1710" s="2">
        <v>50</v>
      </c>
      <c r="AB1710" s="2" t="s">
        <v>2121</v>
      </c>
      <c r="AC1710" s="2" t="s">
        <v>14026</v>
      </c>
      <c r="AD1710" s="2" t="s">
        <v>42</v>
      </c>
      <c r="AE1710" s="2" t="s">
        <v>2121</v>
      </c>
      <c r="AF1710" s="2" t="s">
        <v>42</v>
      </c>
    </row>
    <row r="1711" spans="1:32" x14ac:dyDescent="0.35">
      <c r="A1711" s="2" t="s">
        <v>14028</v>
      </c>
      <c r="B1711" s="2" t="s">
        <v>14029</v>
      </c>
      <c r="C1711" s="2">
        <v>2533</v>
      </c>
      <c r="D1711" s="2" t="s">
        <v>14030</v>
      </c>
      <c r="E1711" s="2">
        <v>800</v>
      </c>
    </row>
    <row r="1712" spans="1:32" x14ac:dyDescent="0.35">
      <c r="A1712" s="2" t="s">
        <v>14031</v>
      </c>
      <c r="B1712" s="2" t="s">
        <v>74</v>
      </c>
      <c r="C1712" s="2">
        <v>3420</v>
      </c>
      <c r="D1712" s="2" t="s">
        <v>14032</v>
      </c>
      <c r="E1712" s="2">
        <v>800</v>
      </c>
      <c r="F1712" s="2" t="s">
        <v>14033</v>
      </c>
      <c r="G1712" s="2" t="s">
        <v>80</v>
      </c>
      <c r="H1712" s="2" t="s">
        <v>14034</v>
      </c>
      <c r="I1712" s="2" t="s">
        <v>14035</v>
      </c>
      <c r="J1712" s="2" t="s">
        <v>4508</v>
      </c>
      <c r="L1712" s="2" t="s">
        <v>14036</v>
      </c>
      <c r="N1712" s="2" t="s">
        <v>61</v>
      </c>
      <c r="O1712" s="2" t="s">
        <v>44</v>
      </c>
      <c r="P1712" s="2" t="s">
        <v>14037</v>
      </c>
      <c r="Q1712" s="2" t="s">
        <v>14038</v>
      </c>
      <c r="R1712" s="2">
        <v>48</v>
      </c>
      <c r="T1712" s="2" t="s">
        <v>74</v>
      </c>
      <c r="U1712" s="2" t="s">
        <v>74</v>
      </c>
      <c r="V1712" s="2" t="s">
        <v>74</v>
      </c>
      <c r="W1712" s="2" t="s">
        <v>15</v>
      </c>
      <c r="X1712" s="2" t="s">
        <v>74</v>
      </c>
      <c r="Z1712" s="2">
        <v>173</v>
      </c>
      <c r="AA1712" s="2">
        <v>66</v>
      </c>
      <c r="AB1712" s="2" t="s">
        <v>14036</v>
      </c>
      <c r="AC1712" s="2" t="s">
        <v>61</v>
      </c>
      <c r="AE1712" s="2" t="s">
        <v>14036</v>
      </c>
    </row>
    <row r="1713" spans="1:32" x14ac:dyDescent="0.35">
      <c r="A1713" s="2" t="s">
        <v>14039</v>
      </c>
      <c r="B1713" s="2" t="s">
        <v>14040</v>
      </c>
      <c r="C1713" s="2">
        <v>2549</v>
      </c>
      <c r="D1713" s="2" t="s">
        <v>14041</v>
      </c>
      <c r="E1713" s="2">
        <v>800</v>
      </c>
      <c r="F1713" s="2" t="s">
        <v>14042</v>
      </c>
      <c r="G1713" s="2" t="s">
        <v>36</v>
      </c>
      <c r="J1713" s="2" t="s">
        <v>14043</v>
      </c>
      <c r="L1713" s="2" t="s">
        <v>775</v>
      </c>
      <c r="M1713" s="2" t="s">
        <v>42</v>
      </c>
      <c r="N1713" s="2" t="s">
        <v>14044</v>
      </c>
      <c r="O1713" s="2" t="s">
        <v>44</v>
      </c>
      <c r="P1713" s="2" t="s">
        <v>14045</v>
      </c>
      <c r="W1713" s="2" t="s">
        <v>114</v>
      </c>
      <c r="Z1713" s="2">
        <v>161</v>
      </c>
      <c r="AA1713" s="2">
        <v>74</v>
      </c>
      <c r="AB1713" s="2" t="s">
        <v>773</v>
      </c>
      <c r="AC1713" s="2" t="s">
        <v>14046</v>
      </c>
      <c r="AD1713" s="2" t="s">
        <v>42</v>
      </c>
      <c r="AE1713" s="2" t="s">
        <v>775</v>
      </c>
      <c r="AF1713" s="2" t="s">
        <v>42</v>
      </c>
    </row>
    <row r="1714" spans="1:32" x14ac:dyDescent="0.35">
      <c r="A1714" s="2" t="s">
        <v>14047</v>
      </c>
      <c r="B1714" s="2" t="s">
        <v>14048</v>
      </c>
      <c r="C1714" s="2">
        <v>3160</v>
      </c>
      <c r="D1714" s="2" t="s">
        <v>14049</v>
      </c>
      <c r="E1714" s="2">
        <v>800</v>
      </c>
      <c r="F1714" s="2" t="s">
        <v>14050</v>
      </c>
      <c r="J1714" s="2" t="s">
        <v>83</v>
      </c>
      <c r="O1714" s="2" t="s">
        <v>44</v>
      </c>
      <c r="Q1714" s="2" t="s">
        <v>14051</v>
      </c>
      <c r="R1714" s="2">
        <v>30</v>
      </c>
      <c r="T1714" s="2" t="s">
        <v>14052</v>
      </c>
      <c r="U1714" s="2" t="s">
        <v>14053</v>
      </c>
      <c r="V1714" s="2" t="s">
        <v>14054</v>
      </c>
      <c r="W1714" s="2" t="s">
        <v>385</v>
      </c>
      <c r="X1714" s="2" t="s">
        <v>6354</v>
      </c>
    </row>
    <row r="1715" spans="1:32" x14ac:dyDescent="0.35">
      <c r="A1715" s="2" t="s">
        <v>14055</v>
      </c>
      <c r="B1715" s="2" t="s">
        <v>14056</v>
      </c>
      <c r="C1715" s="2">
        <v>3626</v>
      </c>
      <c r="D1715" s="2" t="s">
        <v>14057</v>
      </c>
      <c r="E1715" s="2">
        <v>800</v>
      </c>
      <c r="F1715" s="2" t="s">
        <v>14058</v>
      </c>
      <c r="G1715" s="2" t="s">
        <v>80</v>
      </c>
      <c r="H1715" s="2" t="s">
        <v>14059</v>
      </c>
      <c r="I1715" s="2" t="s">
        <v>5027</v>
      </c>
      <c r="J1715" s="2" t="s">
        <v>442</v>
      </c>
      <c r="L1715" s="2" t="s">
        <v>14060</v>
      </c>
      <c r="N1715" s="2" t="s">
        <v>602</v>
      </c>
      <c r="O1715" s="2" t="s">
        <v>44</v>
      </c>
      <c r="P1715" s="2" t="s">
        <v>14061</v>
      </c>
      <c r="Q1715" s="2" t="s">
        <v>14062</v>
      </c>
      <c r="R1715" s="2">
        <v>40</v>
      </c>
      <c r="S1715" s="2" t="s">
        <v>47</v>
      </c>
      <c r="T1715" s="2" t="s">
        <v>663</v>
      </c>
      <c r="U1715" s="2" t="s">
        <v>602</v>
      </c>
      <c r="V1715" s="2" t="s">
        <v>602</v>
      </c>
      <c r="W1715" s="2" t="s">
        <v>15</v>
      </c>
      <c r="X1715" s="2" t="s">
        <v>666</v>
      </c>
      <c r="Z1715" s="2">
        <v>158</v>
      </c>
      <c r="AA1715" s="2">
        <v>62</v>
      </c>
      <c r="AB1715" s="2" t="s">
        <v>14060</v>
      </c>
      <c r="AC1715" s="2" t="s">
        <v>602</v>
      </c>
      <c r="AE1715" s="2" t="s">
        <v>14060</v>
      </c>
    </row>
    <row r="1716" spans="1:32" x14ac:dyDescent="0.35">
      <c r="A1716" s="2" t="s">
        <v>14063</v>
      </c>
      <c r="B1716" s="2" t="s">
        <v>14064</v>
      </c>
      <c r="C1716" s="2">
        <v>2532</v>
      </c>
      <c r="D1716" s="2" t="s">
        <v>14065</v>
      </c>
      <c r="E1716" s="2">
        <v>800</v>
      </c>
    </row>
    <row r="1717" spans="1:32" x14ac:dyDescent="0.35">
      <c r="A1717" s="2" t="s">
        <v>14066</v>
      </c>
      <c r="B1717" s="2" t="s">
        <v>14067</v>
      </c>
      <c r="C1717" s="2">
        <v>3067</v>
      </c>
      <c r="D1717" s="2" t="s">
        <v>6804</v>
      </c>
      <c r="E1717" s="2">
        <v>800</v>
      </c>
      <c r="F1717" s="2" t="s">
        <v>14068</v>
      </c>
      <c r="J1717" s="2" t="s">
        <v>2292</v>
      </c>
      <c r="O1717" s="2" t="s">
        <v>44</v>
      </c>
      <c r="Q1717" s="2" t="s">
        <v>14069</v>
      </c>
      <c r="R1717" s="2">
        <v>25</v>
      </c>
      <c r="T1717" s="2" t="s">
        <v>2427</v>
      </c>
      <c r="U1717" s="2" t="s">
        <v>14070</v>
      </c>
      <c r="V1717" s="2" t="s">
        <v>14071</v>
      </c>
      <c r="W1717" s="2" t="s">
        <v>385</v>
      </c>
      <c r="X1717" s="2" t="s">
        <v>347</v>
      </c>
    </row>
    <row r="1718" spans="1:32" x14ac:dyDescent="0.35">
      <c r="A1718" s="2" t="s">
        <v>14072</v>
      </c>
      <c r="B1718" s="2" t="s">
        <v>74</v>
      </c>
      <c r="C1718" s="2">
        <v>3240</v>
      </c>
      <c r="D1718" s="2" t="s">
        <v>7759</v>
      </c>
      <c r="E1718" s="2">
        <v>800</v>
      </c>
      <c r="F1718" s="2" t="s">
        <v>7760</v>
      </c>
      <c r="G1718" s="2" t="s">
        <v>36</v>
      </c>
      <c r="H1718" s="2" t="s">
        <v>7761</v>
      </c>
      <c r="I1718" s="2" t="s">
        <v>7762</v>
      </c>
      <c r="J1718" s="2" t="s">
        <v>1568</v>
      </c>
      <c r="K1718" s="2" t="s">
        <v>40</v>
      </c>
      <c r="L1718" s="2" t="s">
        <v>60</v>
      </c>
      <c r="M1718" s="2" t="s">
        <v>42</v>
      </c>
      <c r="N1718" s="2" t="s">
        <v>61</v>
      </c>
      <c r="O1718" s="2" t="s">
        <v>44</v>
      </c>
      <c r="P1718" s="2" t="s">
        <v>7763</v>
      </c>
      <c r="Q1718" s="2" t="s">
        <v>7764</v>
      </c>
      <c r="R1718" s="2">
        <v>37</v>
      </c>
      <c r="S1718" s="2" t="s">
        <v>47</v>
      </c>
      <c r="T1718" s="2">
        <v>38038086</v>
      </c>
      <c r="U1718" s="2" t="s">
        <v>7765</v>
      </c>
      <c r="V1718" s="2" t="s">
        <v>7766</v>
      </c>
      <c r="W1718" s="2" t="s">
        <v>114</v>
      </c>
      <c r="X1718" s="2" t="s">
        <v>7767</v>
      </c>
      <c r="Z1718" s="2">
        <v>170</v>
      </c>
      <c r="AA1718" s="2">
        <v>71</v>
      </c>
      <c r="AB1718" s="2" t="s">
        <v>60</v>
      </c>
      <c r="AC1718" s="2" t="s">
        <v>61</v>
      </c>
      <c r="AD1718" s="2" t="s">
        <v>42</v>
      </c>
      <c r="AE1718" s="2" t="s">
        <v>60</v>
      </c>
      <c r="AF1718" s="2" t="s">
        <v>42</v>
      </c>
    </row>
    <row r="1719" spans="1:32" x14ac:dyDescent="0.35">
      <c r="A1719" s="2" t="s">
        <v>14073</v>
      </c>
      <c r="B1719" s="2" t="s">
        <v>14074</v>
      </c>
      <c r="C1719" s="2">
        <v>3683</v>
      </c>
      <c r="D1719" s="2" t="s">
        <v>14075</v>
      </c>
      <c r="E1719" s="2">
        <v>800</v>
      </c>
      <c r="F1719" s="2" t="s">
        <v>14076</v>
      </c>
      <c r="G1719" s="2" t="s">
        <v>136</v>
      </c>
      <c r="H1719" s="2" t="s">
        <v>163</v>
      </c>
      <c r="I1719" s="2" t="s">
        <v>13265</v>
      </c>
      <c r="J1719" s="2" t="s">
        <v>83</v>
      </c>
      <c r="L1719" s="2" t="s">
        <v>60</v>
      </c>
      <c r="M1719" s="2" t="s">
        <v>42</v>
      </c>
      <c r="N1719" s="2" t="s">
        <v>61</v>
      </c>
      <c r="O1719" s="2" t="s">
        <v>44</v>
      </c>
      <c r="P1719" s="2" t="s">
        <v>14077</v>
      </c>
      <c r="Q1719" s="2" t="s">
        <v>14078</v>
      </c>
      <c r="R1719" s="2">
        <v>29</v>
      </c>
      <c r="S1719" s="2" t="s">
        <v>47</v>
      </c>
      <c r="T1719" s="2" t="s">
        <v>13872</v>
      </c>
      <c r="U1719" s="2" t="s">
        <v>13873</v>
      </c>
      <c r="V1719" s="2" t="s">
        <v>1309</v>
      </c>
      <c r="W1719" s="2" t="s">
        <v>15</v>
      </c>
      <c r="X1719" s="2" t="s">
        <v>666</v>
      </c>
      <c r="Z1719" s="2">
        <v>170</v>
      </c>
      <c r="AA1719" s="2">
        <v>73</v>
      </c>
      <c r="AB1719" s="2" t="s">
        <v>60</v>
      </c>
      <c r="AC1719" s="2" t="s">
        <v>61</v>
      </c>
      <c r="AD1719" s="2" t="s">
        <v>42</v>
      </c>
      <c r="AE1719" s="2" t="s">
        <v>60</v>
      </c>
      <c r="AF1719" s="2" t="s">
        <v>42</v>
      </c>
    </row>
    <row r="1720" spans="1:32" x14ac:dyDescent="0.35">
      <c r="A1720" s="2" t="s">
        <v>14079</v>
      </c>
      <c r="B1720" s="2" t="s">
        <v>14080</v>
      </c>
      <c r="C1720" s="2">
        <v>3175</v>
      </c>
      <c r="D1720" s="2" t="s">
        <v>14081</v>
      </c>
      <c r="E1720" s="2">
        <v>800</v>
      </c>
      <c r="F1720" s="2" t="s">
        <v>14082</v>
      </c>
      <c r="G1720" s="2" t="s">
        <v>36</v>
      </c>
      <c r="H1720" s="2" t="s">
        <v>14083</v>
      </c>
      <c r="I1720" s="2" t="s">
        <v>14084</v>
      </c>
      <c r="J1720" s="2" t="s">
        <v>14085</v>
      </c>
      <c r="L1720" s="2" t="s">
        <v>252</v>
      </c>
      <c r="N1720" s="2" t="s">
        <v>61</v>
      </c>
      <c r="O1720" s="2" t="s">
        <v>44</v>
      </c>
      <c r="P1720" s="2" t="s">
        <v>14086</v>
      </c>
      <c r="Q1720" s="2" t="s">
        <v>14087</v>
      </c>
      <c r="R1720" s="2">
        <v>30</v>
      </c>
      <c r="T1720" s="2" t="s">
        <v>14088</v>
      </c>
      <c r="U1720" s="2" t="s">
        <v>14089</v>
      </c>
      <c r="V1720" s="2" t="s">
        <v>4330</v>
      </c>
      <c r="W1720" s="2" t="s">
        <v>15</v>
      </c>
      <c r="X1720" s="2" t="s">
        <v>14090</v>
      </c>
      <c r="Z1720" s="2">
        <v>168</v>
      </c>
      <c r="AA1720" s="2">
        <v>95</v>
      </c>
      <c r="AB1720" s="2" t="s">
        <v>252</v>
      </c>
      <c r="AC1720" s="2" t="s">
        <v>61</v>
      </c>
      <c r="AE1720" s="2" t="s">
        <v>60</v>
      </c>
      <c r="AF1720" s="2" t="s">
        <v>42</v>
      </c>
    </row>
    <row r="1721" spans="1:32" x14ac:dyDescent="0.35">
      <c r="A1721" s="2" t="s">
        <v>14091</v>
      </c>
      <c r="B1721" s="2" t="s">
        <v>14092</v>
      </c>
      <c r="C1721" s="2">
        <v>2558</v>
      </c>
      <c r="D1721" s="2" t="s">
        <v>14093</v>
      </c>
      <c r="E1721" s="2">
        <v>800</v>
      </c>
      <c r="F1721" s="2" t="s">
        <v>14094</v>
      </c>
      <c r="G1721" s="2" t="s">
        <v>80</v>
      </c>
      <c r="J1721" s="2" t="s">
        <v>83</v>
      </c>
      <c r="L1721" s="2" t="s">
        <v>14095</v>
      </c>
      <c r="N1721" s="2" t="s">
        <v>14096</v>
      </c>
      <c r="O1721" s="2" t="s">
        <v>44</v>
      </c>
      <c r="P1721" s="2" t="s">
        <v>14097</v>
      </c>
      <c r="Q1721" s="2" t="s">
        <v>14098</v>
      </c>
      <c r="R1721" s="2">
        <v>30</v>
      </c>
      <c r="T1721" s="2" t="s">
        <v>14099</v>
      </c>
      <c r="U1721" s="2" t="s">
        <v>14100</v>
      </c>
      <c r="V1721" s="2" t="s">
        <v>5312</v>
      </c>
      <c r="W1721" s="2" t="s">
        <v>15</v>
      </c>
      <c r="X1721" s="2" t="s">
        <v>74</v>
      </c>
      <c r="Z1721" s="2">
        <v>175</v>
      </c>
      <c r="AA1721" s="2">
        <v>92</v>
      </c>
      <c r="AB1721" s="2" t="s">
        <v>14095</v>
      </c>
      <c r="AC1721" s="2" t="s">
        <v>14096</v>
      </c>
      <c r="AE1721" s="2" t="s">
        <v>14095</v>
      </c>
    </row>
    <row r="1722" spans="1:32" x14ac:dyDescent="0.35">
      <c r="A1722" s="2" t="s">
        <v>14101</v>
      </c>
      <c r="B1722" s="2" t="s">
        <v>14102</v>
      </c>
      <c r="C1722" s="2">
        <v>3745</v>
      </c>
      <c r="D1722" s="2" t="s">
        <v>14103</v>
      </c>
      <c r="E1722" s="2">
        <v>800</v>
      </c>
      <c r="F1722" s="2" t="s">
        <v>14104</v>
      </c>
      <c r="G1722" s="2" t="s">
        <v>80</v>
      </c>
      <c r="H1722" s="2" t="s">
        <v>106</v>
      </c>
      <c r="I1722" s="2" t="s">
        <v>1269</v>
      </c>
      <c r="J1722" s="2" t="s">
        <v>313</v>
      </c>
      <c r="L1722" s="2" t="s">
        <v>14105</v>
      </c>
      <c r="N1722" s="2" t="s">
        <v>61</v>
      </c>
      <c r="O1722" s="2" t="s">
        <v>44</v>
      </c>
      <c r="P1722" s="2" t="s">
        <v>14106</v>
      </c>
      <c r="Q1722" s="2" t="s">
        <v>14107</v>
      </c>
      <c r="R1722" s="2">
        <v>44</v>
      </c>
      <c r="S1722" s="2" t="s">
        <v>47</v>
      </c>
      <c r="T1722" s="2" t="s">
        <v>14108</v>
      </c>
      <c r="U1722" s="2" t="s">
        <v>14109</v>
      </c>
      <c r="V1722" s="2" t="s">
        <v>14110</v>
      </c>
      <c r="W1722" s="2" t="s">
        <v>15</v>
      </c>
      <c r="X1722" s="2" t="s">
        <v>666</v>
      </c>
      <c r="Z1722" s="2">
        <v>164</v>
      </c>
      <c r="AA1722" s="2">
        <v>72</v>
      </c>
      <c r="AB1722" s="2" t="s">
        <v>14105</v>
      </c>
      <c r="AC1722" s="2" t="s">
        <v>61</v>
      </c>
      <c r="AE1722" s="2" t="s">
        <v>14105</v>
      </c>
      <c r="AF1722" s="2" t="s">
        <v>449</v>
      </c>
    </row>
    <row r="1723" spans="1:32" x14ac:dyDescent="0.35">
      <c r="A1723" s="2" t="s">
        <v>14111</v>
      </c>
      <c r="B1723" s="2" t="s">
        <v>14112</v>
      </c>
      <c r="C1723" s="2">
        <v>4078</v>
      </c>
      <c r="D1723" s="2" t="s">
        <v>2678</v>
      </c>
      <c r="E1723" s="2">
        <v>800</v>
      </c>
      <c r="F1723" s="2" t="s">
        <v>14113</v>
      </c>
      <c r="G1723" s="2" t="s">
        <v>80</v>
      </c>
      <c r="H1723" s="2" t="s">
        <v>14114</v>
      </c>
      <c r="I1723" s="2" t="s">
        <v>14115</v>
      </c>
      <c r="J1723" s="2" t="s">
        <v>39</v>
      </c>
      <c r="L1723" s="2" t="s">
        <v>2088</v>
      </c>
      <c r="N1723" s="2" t="s">
        <v>61</v>
      </c>
      <c r="O1723" s="2" t="s">
        <v>44</v>
      </c>
      <c r="P1723" s="2" t="s">
        <v>14116</v>
      </c>
      <c r="Q1723" s="2" t="s">
        <v>2990</v>
      </c>
      <c r="R1723" s="2">
        <v>31</v>
      </c>
      <c r="S1723" s="2" t="s">
        <v>47</v>
      </c>
      <c r="T1723" s="2" t="s">
        <v>14117</v>
      </c>
      <c r="U1723" s="2" t="s">
        <v>14118</v>
      </c>
      <c r="V1723" s="2" t="s">
        <v>929</v>
      </c>
      <c r="W1723" s="2" t="s">
        <v>15</v>
      </c>
      <c r="X1723" s="2" t="s">
        <v>347</v>
      </c>
      <c r="Z1723" s="2">
        <v>163</v>
      </c>
      <c r="AA1723" s="2">
        <v>59</v>
      </c>
      <c r="AB1723" s="2" t="s">
        <v>2094</v>
      </c>
      <c r="AC1723" s="2" t="s">
        <v>61</v>
      </c>
      <c r="AE1723" s="2" t="s">
        <v>116</v>
      </c>
      <c r="AF1723" s="2" t="s">
        <v>42</v>
      </c>
    </row>
    <row r="1724" spans="1:32" x14ac:dyDescent="0.35">
      <c r="A1724" s="2" t="s">
        <v>14119</v>
      </c>
      <c r="B1724" s="2" t="s">
        <v>14120</v>
      </c>
      <c r="C1724" s="2">
        <v>3650</v>
      </c>
      <c r="D1724" s="2" t="s">
        <v>14121</v>
      </c>
      <c r="E1724" s="2">
        <v>800</v>
      </c>
      <c r="F1724" s="2" t="s">
        <v>14122</v>
      </c>
      <c r="G1724" s="2" t="s">
        <v>80</v>
      </c>
      <c r="H1724" s="2" t="s">
        <v>1449</v>
      </c>
      <c r="I1724" s="2" t="s">
        <v>14123</v>
      </c>
      <c r="J1724" s="2" t="s">
        <v>14124</v>
      </c>
      <c r="L1724" s="2" t="s">
        <v>3589</v>
      </c>
      <c r="N1724" s="2" t="s">
        <v>61</v>
      </c>
      <c r="O1724" s="2" t="s">
        <v>44</v>
      </c>
      <c r="P1724" s="2" t="s">
        <v>14125</v>
      </c>
      <c r="Q1724" s="2" t="s">
        <v>14126</v>
      </c>
      <c r="R1724" s="2">
        <v>42</v>
      </c>
      <c r="S1724" s="2" t="s">
        <v>47</v>
      </c>
      <c r="T1724" s="2" t="s">
        <v>1039</v>
      </c>
      <c r="U1724" s="2" t="s">
        <v>3589</v>
      </c>
      <c r="V1724" s="2" t="s">
        <v>3589</v>
      </c>
      <c r="W1724" s="2" t="s">
        <v>692</v>
      </c>
      <c r="X1724" s="2" t="s">
        <v>7011</v>
      </c>
      <c r="Z1724" s="2">
        <v>162</v>
      </c>
      <c r="AA1724" s="2">
        <v>67</v>
      </c>
      <c r="AB1724" s="2" t="s">
        <v>3589</v>
      </c>
      <c r="AC1724" s="2" t="s">
        <v>61</v>
      </c>
      <c r="AE1724" s="2" t="s">
        <v>3589</v>
      </c>
    </row>
    <row r="1725" spans="1:32" x14ac:dyDescent="0.35">
      <c r="A1725" s="2" t="s">
        <v>14127</v>
      </c>
      <c r="B1725" s="2" t="s">
        <v>14128</v>
      </c>
      <c r="C1725" s="2">
        <v>2503</v>
      </c>
      <c r="D1725" s="2" t="s">
        <v>14129</v>
      </c>
      <c r="E1725" s="2">
        <v>800</v>
      </c>
      <c r="F1725" s="2" t="s">
        <v>14130</v>
      </c>
      <c r="G1725" s="2" t="s">
        <v>136</v>
      </c>
      <c r="J1725" s="2" t="s">
        <v>2600</v>
      </c>
      <c r="L1725" s="2" t="s">
        <v>659</v>
      </c>
      <c r="M1725" s="2" t="s">
        <v>42</v>
      </c>
      <c r="N1725" s="2" t="s">
        <v>14131</v>
      </c>
      <c r="O1725" s="2" t="s">
        <v>44</v>
      </c>
      <c r="P1725" s="2" t="s">
        <v>14132</v>
      </c>
      <c r="W1725" s="2" t="s">
        <v>15</v>
      </c>
      <c r="Z1725" s="2">
        <v>162</v>
      </c>
      <c r="AA1725" s="2">
        <v>75</v>
      </c>
      <c r="AB1725" s="2" t="s">
        <v>659</v>
      </c>
      <c r="AC1725" s="2" t="s">
        <v>14133</v>
      </c>
      <c r="AD1725" s="2" t="s">
        <v>42</v>
      </c>
      <c r="AE1725" s="2" t="s">
        <v>659</v>
      </c>
      <c r="AF1725" s="2" t="s">
        <v>42</v>
      </c>
    </row>
    <row r="1726" spans="1:32" x14ac:dyDescent="0.35">
      <c r="A1726" s="2" t="s">
        <v>14134</v>
      </c>
      <c r="B1726" s="2" t="s">
        <v>14135</v>
      </c>
      <c r="C1726" s="2">
        <v>2556</v>
      </c>
      <c r="D1726" s="2" t="s">
        <v>14136</v>
      </c>
      <c r="E1726" s="2">
        <v>800</v>
      </c>
      <c r="F1726" s="2" t="s">
        <v>14137</v>
      </c>
      <c r="G1726" s="2" t="s">
        <v>80</v>
      </c>
      <c r="J1726" s="2" t="s">
        <v>14138</v>
      </c>
      <c r="L1726" s="2" t="s">
        <v>116</v>
      </c>
      <c r="M1726" s="2" t="s">
        <v>42</v>
      </c>
      <c r="N1726" s="2" t="s">
        <v>14139</v>
      </c>
      <c r="O1726" s="2" t="s">
        <v>44</v>
      </c>
      <c r="P1726" s="2" t="s">
        <v>14140</v>
      </c>
      <c r="W1726" s="2" t="s">
        <v>15</v>
      </c>
      <c r="Z1726" s="2">
        <v>168</v>
      </c>
      <c r="AA1726" s="2">
        <v>68</v>
      </c>
      <c r="AB1726" s="2" t="s">
        <v>116</v>
      </c>
      <c r="AC1726" s="2" t="s">
        <v>14141</v>
      </c>
      <c r="AD1726" s="2" t="s">
        <v>42</v>
      </c>
      <c r="AE1726" s="2" t="s">
        <v>116</v>
      </c>
      <c r="AF1726" s="2" t="s">
        <v>42</v>
      </c>
    </row>
    <row r="1727" spans="1:32" x14ac:dyDescent="0.35">
      <c r="A1727" s="2" t="s">
        <v>14142</v>
      </c>
      <c r="B1727" s="2" t="s">
        <v>14143</v>
      </c>
      <c r="C1727" s="2">
        <v>3033</v>
      </c>
      <c r="D1727" s="2" t="s">
        <v>14144</v>
      </c>
      <c r="E1727" s="2">
        <v>800</v>
      </c>
      <c r="F1727" s="2" t="s">
        <v>14145</v>
      </c>
      <c r="J1727" s="2" t="s">
        <v>5478</v>
      </c>
      <c r="O1727" s="2" t="s">
        <v>44</v>
      </c>
      <c r="Q1727" s="2" t="s">
        <v>14146</v>
      </c>
      <c r="R1727" s="2">
        <v>48</v>
      </c>
      <c r="T1727" s="2" t="s">
        <v>14147</v>
      </c>
      <c r="U1727" s="2" t="s">
        <v>14148</v>
      </c>
      <c r="V1727" s="2" t="s">
        <v>66</v>
      </c>
      <c r="W1727" s="2" t="s">
        <v>100</v>
      </c>
      <c r="X1727" s="2" t="s">
        <v>347</v>
      </c>
    </row>
    <row r="1728" spans="1:32" x14ac:dyDescent="0.35">
      <c r="A1728" s="2" t="s">
        <v>14149</v>
      </c>
      <c r="B1728" s="2" t="s">
        <v>14150</v>
      </c>
      <c r="C1728" s="2">
        <v>3621</v>
      </c>
      <c r="D1728" s="2" t="s">
        <v>14151</v>
      </c>
      <c r="E1728" s="2">
        <v>800</v>
      </c>
      <c r="F1728" s="2" t="s">
        <v>14152</v>
      </c>
      <c r="G1728" s="2" t="s">
        <v>842</v>
      </c>
      <c r="H1728" s="2" t="s">
        <v>106</v>
      </c>
      <c r="I1728" s="2" t="s">
        <v>3310</v>
      </c>
      <c r="J1728" s="2" t="s">
        <v>14153</v>
      </c>
      <c r="L1728" s="2" t="s">
        <v>116</v>
      </c>
      <c r="M1728" s="2" t="s">
        <v>42</v>
      </c>
      <c r="N1728" s="2" t="s">
        <v>61</v>
      </c>
      <c r="O1728" s="2" t="s">
        <v>44</v>
      </c>
      <c r="P1728" s="2" t="s">
        <v>14154</v>
      </c>
      <c r="Q1728" s="2" t="s">
        <v>14155</v>
      </c>
      <c r="R1728" s="2">
        <v>53</v>
      </c>
      <c r="S1728" s="2" t="s">
        <v>47</v>
      </c>
      <c r="T1728" s="2" t="s">
        <v>13608</v>
      </c>
      <c r="U1728" s="2" t="s">
        <v>13609</v>
      </c>
      <c r="V1728" s="2" t="s">
        <v>2287</v>
      </c>
      <c r="W1728" s="2" t="s">
        <v>15</v>
      </c>
      <c r="X1728" s="2" t="s">
        <v>666</v>
      </c>
      <c r="Z1728" s="2">
        <v>153</v>
      </c>
      <c r="AA1728" s="2">
        <v>59</v>
      </c>
      <c r="AB1728" s="2" t="s">
        <v>116</v>
      </c>
      <c r="AC1728" s="2" t="s">
        <v>61</v>
      </c>
      <c r="AD1728" s="2" t="s">
        <v>42</v>
      </c>
      <c r="AE1728" s="2" t="s">
        <v>116</v>
      </c>
      <c r="AF1728" s="2" t="s">
        <v>42</v>
      </c>
    </row>
    <row r="1729" spans="1:32" x14ac:dyDescent="0.35">
      <c r="A1729" s="2" t="s">
        <v>14156</v>
      </c>
      <c r="B1729" s="2" t="s">
        <v>14157</v>
      </c>
      <c r="C1729" s="2">
        <v>3260</v>
      </c>
      <c r="D1729" s="2" t="s">
        <v>14158</v>
      </c>
      <c r="E1729" s="2">
        <v>800</v>
      </c>
      <c r="F1729" s="2" t="s">
        <v>14159</v>
      </c>
      <c r="G1729" s="2" t="s">
        <v>80</v>
      </c>
      <c r="H1729" s="2" t="s">
        <v>14160</v>
      </c>
      <c r="I1729" s="2" t="s">
        <v>1921</v>
      </c>
      <c r="J1729" s="2" t="s">
        <v>83</v>
      </c>
      <c r="L1729" s="2" t="s">
        <v>60</v>
      </c>
      <c r="M1729" s="2" t="s">
        <v>42</v>
      </c>
      <c r="N1729" s="2" t="s">
        <v>61</v>
      </c>
      <c r="O1729" s="2" t="s">
        <v>44</v>
      </c>
      <c r="P1729" s="2" t="s">
        <v>14161</v>
      </c>
      <c r="Q1729" s="2" t="s">
        <v>14162</v>
      </c>
      <c r="R1729" s="2">
        <v>34</v>
      </c>
      <c r="T1729" s="2" t="s">
        <v>14163</v>
      </c>
      <c r="U1729" s="2" t="s">
        <v>14164</v>
      </c>
      <c r="V1729" s="2" t="s">
        <v>4981</v>
      </c>
      <c r="W1729" s="2" t="s">
        <v>15</v>
      </c>
      <c r="X1729" s="2" t="s">
        <v>666</v>
      </c>
      <c r="Z1729" s="2">
        <v>160</v>
      </c>
      <c r="AA1729" s="2">
        <v>63</v>
      </c>
      <c r="AB1729" s="2" t="s">
        <v>60</v>
      </c>
      <c r="AC1729" s="2" t="s">
        <v>61</v>
      </c>
      <c r="AD1729" s="2" t="s">
        <v>42</v>
      </c>
      <c r="AE1729" s="2" t="s">
        <v>60</v>
      </c>
      <c r="AF1729" s="2" t="s">
        <v>42</v>
      </c>
    </row>
    <row r="1730" spans="1:32" x14ac:dyDescent="0.35">
      <c r="A1730" s="2" t="s">
        <v>14165</v>
      </c>
      <c r="B1730" s="2" t="s">
        <v>14166</v>
      </c>
      <c r="C1730" s="2">
        <v>3168</v>
      </c>
      <c r="D1730" s="2" t="s">
        <v>14167</v>
      </c>
      <c r="E1730" s="2">
        <v>800</v>
      </c>
    </row>
    <row r="1731" spans="1:32" x14ac:dyDescent="0.35">
      <c r="A1731" s="2" t="s">
        <v>14168</v>
      </c>
      <c r="B1731" s="2" t="s">
        <v>74</v>
      </c>
      <c r="C1731" s="2">
        <v>2339</v>
      </c>
      <c r="D1731" s="2" t="s">
        <v>14169</v>
      </c>
      <c r="E1731" s="2">
        <v>800</v>
      </c>
      <c r="F1731" s="2" t="s">
        <v>14170</v>
      </c>
      <c r="G1731" s="2" t="s">
        <v>136</v>
      </c>
      <c r="J1731" s="2" t="s">
        <v>14171</v>
      </c>
      <c r="L1731" s="2" t="s">
        <v>4345</v>
      </c>
      <c r="N1731" s="2" t="s">
        <v>14172</v>
      </c>
      <c r="O1731" s="2" t="s">
        <v>380</v>
      </c>
      <c r="P1731" s="2" t="s">
        <v>4402</v>
      </c>
      <c r="W1731" s="2" t="s">
        <v>114</v>
      </c>
      <c r="Z1731" s="2">
        <v>180</v>
      </c>
      <c r="AA1731" s="2">
        <v>88</v>
      </c>
      <c r="AB1731" s="2" t="s">
        <v>109</v>
      </c>
      <c r="AC1731" s="2" t="s">
        <v>14173</v>
      </c>
      <c r="AE1731" s="2" t="s">
        <v>116</v>
      </c>
      <c r="AF1731" s="2" t="s">
        <v>42</v>
      </c>
    </row>
    <row r="1732" spans="1:32" x14ac:dyDescent="0.35">
      <c r="A1732" s="2" t="s">
        <v>14174</v>
      </c>
      <c r="B1732" s="2" t="s">
        <v>14175</v>
      </c>
      <c r="C1732" s="2">
        <v>3601</v>
      </c>
      <c r="D1732" s="2" t="s">
        <v>14176</v>
      </c>
      <c r="E1732" s="2">
        <v>800</v>
      </c>
      <c r="F1732" s="2" t="s">
        <v>14177</v>
      </c>
      <c r="G1732" s="2" t="s">
        <v>80</v>
      </c>
      <c r="H1732" s="2" t="s">
        <v>402</v>
      </c>
      <c r="I1732" s="2" t="s">
        <v>402</v>
      </c>
      <c r="J1732" s="2" t="s">
        <v>10588</v>
      </c>
      <c r="L1732" s="2" t="s">
        <v>2121</v>
      </c>
      <c r="M1732" s="2" t="s">
        <v>42</v>
      </c>
      <c r="N1732" s="2" t="s">
        <v>61</v>
      </c>
      <c r="O1732" s="2" t="s">
        <v>380</v>
      </c>
      <c r="P1732" s="2" t="s">
        <v>14178</v>
      </c>
      <c r="Q1732" s="2" t="s">
        <v>14179</v>
      </c>
      <c r="R1732" s="2">
        <v>40</v>
      </c>
      <c r="S1732" s="2" t="s">
        <v>47</v>
      </c>
      <c r="T1732" s="2" t="s">
        <v>14180</v>
      </c>
      <c r="U1732" s="2" t="s">
        <v>14181</v>
      </c>
      <c r="V1732" s="2" t="s">
        <v>6167</v>
      </c>
      <c r="W1732" s="2" t="s">
        <v>15</v>
      </c>
      <c r="X1732" s="2" t="s">
        <v>666</v>
      </c>
      <c r="Z1732" s="2">
        <v>191</v>
      </c>
      <c r="AA1732" s="2">
        <v>115</v>
      </c>
      <c r="AB1732" s="2" t="s">
        <v>2121</v>
      </c>
      <c r="AC1732" s="2" t="s">
        <v>61</v>
      </c>
      <c r="AD1732" s="2" t="s">
        <v>42</v>
      </c>
      <c r="AE1732" s="2" t="s">
        <v>2121</v>
      </c>
      <c r="AF1732" s="2" t="s">
        <v>42</v>
      </c>
    </row>
    <row r="1733" spans="1:32" x14ac:dyDescent="0.35">
      <c r="A1733" s="2" t="s">
        <v>14182</v>
      </c>
      <c r="B1733" s="2" t="s">
        <v>14183</v>
      </c>
      <c r="C1733" s="2">
        <v>3476</v>
      </c>
      <c r="D1733" s="2" t="s">
        <v>14184</v>
      </c>
      <c r="E1733" s="2">
        <v>800</v>
      </c>
      <c r="F1733" s="2" t="s">
        <v>14185</v>
      </c>
      <c r="G1733" s="2" t="s">
        <v>56</v>
      </c>
      <c r="H1733" s="2" t="s">
        <v>14186</v>
      </c>
      <c r="I1733" s="2" t="s">
        <v>14187</v>
      </c>
      <c r="J1733" s="2" t="s">
        <v>1671</v>
      </c>
      <c r="L1733" s="2" t="s">
        <v>14188</v>
      </c>
      <c r="N1733" s="2" t="s">
        <v>5050</v>
      </c>
      <c r="O1733" s="2" t="s">
        <v>44</v>
      </c>
      <c r="P1733" s="2" t="s">
        <v>14189</v>
      </c>
      <c r="Q1733" s="2" t="s">
        <v>14190</v>
      </c>
      <c r="R1733" s="2">
        <v>50</v>
      </c>
      <c r="S1733" s="2" t="s">
        <v>47</v>
      </c>
      <c r="T1733" s="2" t="s">
        <v>4338</v>
      </c>
      <c r="U1733" s="2" t="s">
        <v>14191</v>
      </c>
      <c r="V1733" s="2" t="s">
        <v>4340</v>
      </c>
      <c r="W1733" s="2" t="s">
        <v>114</v>
      </c>
      <c r="X1733" s="2" t="s">
        <v>14192</v>
      </c>
      <c r="Z1733" s="2">
        <v>155</v>
      </c>
      <c r="AA1733" s="2">
        <v>60</v>
      </c>
      <c r="AB1733" s="2" t="s">
        <v>14188</v>
      </c>
      <c r="AC1733" s="2" t="s">
        <v>5050</v>
      </c>
      <c r="AE1733" s="2" t="s">
        <v>14188</v>
      </c>
    </row>
    <row r="1734" spans="1:32" x14ac:dyDescent="0.35">
      <c r="A1734" s="2" t="s">
        <v>14193</v>
      </c>
      <c r="B1734" s="2" t="s">
        <v>14194</v>
      </c>
      <c r="C1734" s="2">
        <v>3361</v>
      </c>
      <c r="D1734" s="2" t="s">
        <v>14195</v>
      </c>
      <c r="E1734" s="2">
        <v>800</v>
      </c>
      <c r="F1734" s="2" t="s">
        <v>14196</v>
      </c>
      <c r="G1734" s="2" t="s">
        <v>80</v>
      </c>
      <c r="H1734" s="2" t="s">
        <v>163</v>
      </c>
      <c r="I1734" s="2" t="s">
        <v>14197</v>
      </c>
      <c r="J1734" s="2" t="s">
        <v>780</v>
      </c>
      <c r="L1734" s="2" t="s">
        <v>60</v>
      </c>
      <c r="M1734" s="2" t="s">
        <v>42</v>
      </c>
      <c r="N1734" s="2" t="s">
        <v>61</v>
      </c>
      <c r="O1734" s="2" t="s">
        <v>44</v>
      </c>
      <c r="P1734" s="2" t="s">
        <v>14198</v>
      </c>
      <c r="Q1734" s="2" t="s">
        <v>14199</v>
      </c>
      <c r="R1734" s="2">
        <v>28</v>
      </c>
      <c r="T1734" s="2" t="s">
        <v>14200</v>
      </c>
      <c r="U1734" s="2" t="s">
        <v>14201</v>
      </c>
      <c r="V1734" s="2" t="s">
        <v>4330</v>
      </c>
      <c r="W1734" s="2" t="s">
        <v>15</v>
      </c>
      <c r="X1734" s="2" t="s">
        <v>3889</v>
      </c>
      <c r="Z1734" s="2">
        <v>159</v>
      </c>
      <c r="AA1734" s="2">
        <v>62</v>
      </c>
      <c r="AB1734" s="2" t="s">
        <v>60</v>
      </c>
      <c r="AC1734" s="2" t="s">
        <v>61</v>
      </c>
      <c r="AD1734" s="2" t="s">
        <v>42</v>
      </c>
      <c r="AE1734" s="2" t="s">
        <v>60</v>
      </c>
      <c r="AF1734" s="2" t="s">
        <v>42</v>
      </c>
    </row>
    <row r="1735" spans="1:32" x14ac:dyDescent="0.35">
      <c r="A1735" s="2" t="s">
        <v>14202</v>
      </c>
      <c r="B1735" s="2" t="s">
        <v>14203</v>
      </c>
      <c r="C1735" s="2">
        <v>2590</v>
      </c>
      <c r="D1735" s="2" t="s">
        <v>14204</v>
      </c>
      <c r="E1735" s="2">
        <v>800</v>
      </c>
      <c r="F1735" s="2" t="s">
        <v>14205</v>
      </c>
      <c r="G1735" s="2" t="s">
        <v>56</v>
      </c>
      <c r="J1735" s="2" t="s">
        <v>83</v>
      </c>
      <c r="L1735" s="2" t="s">
        <v>109</v>
      </c>
      <c r="N1735" s="2" t="s">
        <v>14206</v>
      </c>
      <c r="O1735" s="2" t="s">
        <v>44</v>
      </c>
      <c r="P1735" s="2" t="s">
        <v>14207</v>
      </c>
      <c r="Q1735" s="2" t="s">
        <v>14208</v>
      </c>
      <c r="R1735" s="2">
        <v>32</v>
      </c>
      <c r="T1735" s="2" t="s">
        <v>14209</v>
      </c>
      <c r="U1735" s="2" t="s">
        <v>14210</v>
      </c>
      <c r="V1735" s="2" t="s">
        <v>870</v>
      </c>
      <c r="W1735" s="2" t="s">
        <v>114</v>
      </c>
      <c r="X1735" s="2" t="s">
        <v>14211</v>
      </c>
      <c r="Z1735" s="2">
        <v>162</v>
      </c>
      <c r="AA1735" s="2">
        <v>83</v>
      </c>
      <c r="AB1735" s="2" t="s">
        <v>109</v>
      </c>
      <c r="AC1735" s="2" t="s">
        <v>14212</v>
      </c>
      <c r="AE1735" s="2" t="s">
        <v>116</v>
      </c>
      <c r="AF1735" s="2" t="s">
        <v>42</v>
      </c>
    </row>
    <row r="1736" spans="1:32" x14ac:dyDescent="0.35">
      <c r="A1736" s="2" t="s">
        <v>14213</v>
      </c>
      <c r="B1736" s="2" t="s">
        <v>14214</v>
      </c>
      <c r="C1736" s="2">
        <v>3197</v>
      </c>
      <c r="D1736" s="2" t="s">
        <v>14215</v>
      </c>
      <c r="E1736" s="2">
        <v>800</v>
      </c>
      <c r="F1736" s="2" t="s">
        <v>14216</v>
      </c>
      <c r="G1736" s="2" t="s">
        <v>80</v>
      </c>
      <c r="H1736" s="2" t="s">
        <v>14217</v>
      </c>
      <c r="I1736" s="2" t="s">
        <v>14218</v>
      </c>
      <c r="J1736" s="2" t="s">
        <v>83</v>
      </c>
      <c r="L1736" s="2" t="s">
        <v>443</v>
      </c>
      <c r="N1736" s="2" t="s">
        <v>61</v>
      </c>
      <c r="O1736" s="2" t="s">
        <v>44</v>
      </c>
      <c r="P1736" s="2" t="s">
        <v>14219</v>
      </c>
      <c r="Q1736" s="2" t="s">
        <v>14220</v>
      </c>
      <c r="R1736" s="2">
        <v>31</v>
      </c>
      <c r="T1736" s="2" t="s">
        <v>14221</v>
      </c>
      <c r="U1736" s="2" t="s">
        <v>14222</v>
      </c>
      <c r="V1736" s="2" t="s">
        <v>14223</v>
      </c>
      <c r="W1736" s="2" t="s">
        <v>15</v>
      </c>
      <c r="X1736" s="2" t="s">
        <v>666</v>
      </c>
      <c r="Z1736" s="2">
        <v>154</v>
      </c>
      <c r="AA1736" s="2">
        <v>56</v>
      </c>
      <c r="AB1736" s="2" t="s">
        <v>443</v>
      </c>
      <c r="AC1736" s="2" t="s">
        <v>61</v>
      </c>
      <c r="AE1736" s="2" t="s">
        <v>443</v>
      </c>
      <c r="AF1736" s="2" t="s">
        <v>449</v>
      </c>
    </row>
    <row r="1737" spans="1:32" x14ac:dyDescent="0.35">
      <c r="A1737" s="2" t="s">
        <v>14224</v>
      </c>
      <c r="B1737" s="2" t="s">
        <v>14225</v>
      </c>
      <c r="C1737" s="2">
        <v>3708</v>
      </c>
      <c r="D1737" s="2" t="s">
        <v>14226</v>
      </c>
      <c r="E1737" s="2">
        <v>800</v>
      </c>
      <c r="F1737" s="2" t="s">
        <v>14227</v>
      </c>
      <c r="G1737" s="2" t="s">
        <v>36</v>
      </c>
      <c r="H1737" s="2" t="s">
        <v>1071</v>
      </c>
      <c r="I1737" s="2" t="s">
        <v>14228</v>
      </c>
      <c r="J1737" s="2" t="s">
        <v>780</v>
      </c>
      <c r="L1737" s="2" t="s">
        <v>14229</v>
      </c>
      <c r="N1737" s="2" t="s">
        <v>61</v>
      </c>
      <c r="O1737" s="2" t="s">
        <v>44</v>
      </c>
      <c r="P1737" s="2" t="s">
        <v>14230</v>
      </c>
      <c r="Q1737" s="2" t="s">
        <v>14231</v>
      </c>
      <c r="R1737" s="2">
        <v>29</v>
      </c>
      <c r="S1737" s="2" t="s">
        <v>47</v>
      </c>
      <c r="T1737" s="2" t="s">
        <v>14232</v>
      </c>
      <c r="U1737" s="2" t="s">
        <v>14233</v>
      </c>
      <c r="V1737" s="2" t="s">
        <v>7238</v>
      </c>
      <c r="W1737" s="2" t="s">
        <v>114</v>
      </c>
      <c r="X1737" s="2" t="s">
        <v>14003</v>
      </c>
      <c r="Z1737" s="2">
        <v>163</v>
      </c>
      <c r="AA1737" s="2">
        <v>54</v>
      </c>
      <c r="AB1737" s="2" t="s">
        <v>14229</v>
      </c>
      <c r="AC1737" s="2" t="s">
        <v>61</v>
      </c>
      <c r="AE1737" s="2" t="s">
        <v>14229</v>
      </c>
    </row>
    <row r="1738" spans="1:32" x14ac:dyDescent="0.35">
      <c r="A1738" s="2" t="s">
        <v>14234</v>
      </c>
      <c r="B1738" s="2" t="s">
        <v>14235</v>
      </c>
      <c r="C1738" s="2">
        <v>3350</v>
      </c>
      <c r="D1738" s="2" t="s">
        <v>14236</v>
      </c>
      <c r="E1738" s="2">
        <v>800</v>
      </c>
      <c r="F1738" s="2" t="s">
        <v>14237</v>
      </c>
      <c r="G1738" s="2" t="s">
        <v>56</v>
      </c>
      <c r="H1738" s="2" t="s">
        <v>4910</v>
      </c>
      <c r="I1738" s="2" t="s">
        <v>14238</v>
      </c>
      <c r="J1738" s="2" t="s">
        <v>1094</v>
      </c>
      <c r="L1738" s="2" t="s">
        <v>443</v>
      </c>
      <c r="N1738" s="2" t="s">
        <v>61</v>
      </c>
      <c r="O1738" s="2" t="s">
        <v>44</v>
      </c>
      <c r="P1738" s="2" t="s">
        <v>14239</v>
      </c>
      <c r="Q1738" s="2" t="s">
        <v>14240</v>
      </c>
      <c r="R1738" s="2">
        <v>37</v>
      </c>
      <c r="T1738" s="2" t="s">
        <v>14241</v>
      </c>
      <c r="U1738" s="2" t="s">
        <v>14242</v>
      </c>
      <c r="V1738" s="2" t="s">
        <v>14243</v>
      </c>
      <c r="W1738" s="2" t="s">
        <v>15</v>
      </c>
      <c r="X1738" s="2" t="s">
        <v>347</v>
      </c>
      <c r="Z1738" s="2">
        <v>167</v>
      </c>
      <c r="AA1738" s="2">
        <v>65</v>
      </c>
      <c r="AB1738" s="2" t="s">
        <v>443</v>
      </c>
      <c r="AC1738" s="2" t="s">
        <v>61</v>
      </c>
      <c r="AE1738" s="2" t="s">
        <v>443</v>
      </c>
      <c r="AF1738" s="2" t="s">
        <v>449</v>
      </c>
    </row>
    <row r="1739" spans="1:32" x14ac:dyDescent="0.35">
      <c r="A1739" s="2" t="s">
        <v>14244</v>
      </c>
      <c r="B1739" s="2" t="s">
        <v>74</v>
      </c>
      <c r="C1739" s="2">
        <v>2334</v>
      </c>
      <c r="D1739" s="2" t="s">
        <v>74</v>
      </c>
      <c r="E1739" s="2">
        <v>800</v>
      </c>
    </row>
    <row r="1740" spans="1:32" x14ac:dyDescent="0.35">
      <c r="A1740" s="2" t="s">
        <v>14245</v>
      </c>
      <c r="B1740" s="2" t="s">
        <v>74</v>
      </c>
      <c r="C1740" s="2">
        <v>2335</v>
      </c>
      <c r="D1740" s="2" t="s">
        <v>74</v>
      </c>
      <c r="E1740" s="2">
        <v>800</v>
      </c>
    </row>
    <row r="1741" spans="1:32" x14ac:dyDescent="0.35">
      <c r="A1741" s="2" t="s">
        <v>14246</v>
      </c>
      <c r="B1741" s="2" t="s">
        <v>14247</v>
      </c>
      <c r="C1741" s="2">
        <v>2374</v>
      </c>
      <c r="D1741" s="2" t="s">
        <v>14248</v>
      </c>
      <c r="E1741" s="2">
        <v>800</v>
      </c>
      <c r="F1741" s="2" t="s">
        <v>14249</v>
      </c>
      <c r="G1741" s="2" t="s">
        <v>80</v>
      </c>
      <c r="J1741" s="2" t="s">
        <v>366</v>
      </c>
      <c r="L1741" s="2" t="s">
        <v>4345</v>
      </c>
      <c r="N1741" s="2" t="s">
        <v>14250</v>
      </c>
      <c r="O1741" s="2" t="s">
        <v>44</v>
      </c>
      <c r="P1741" s="2" t="s">
        <v>14251</v>
      </c>
      <c r="W1741" s="2" t="s">
        <v>15</v>
      </c>
      <c r="Z1741" s="2">
        <v>156</v>
      </c>
      <c r="AA1741" s="2">
        <v>59</v>
      </c>
      <c r="AB1741" s="2" t="s">
        <v>109</v>
      </c>
      <c r="AC1741" s="2" t="s">
        <v>14252</v>
      </c>
      <c r="AE1741" s="2" t="s">
        <v>116</v>
      </c>
      <c r="AF1741" s="2" t="s">
        <v>42</v>
      </c>
    </row>
    <row r="1742" spans="1:32" x14ac:dyDescent="0.35">
      <c r="A1742" s="2" t="s">
        <v>14253</v>
      </c>
      <c r="B1742" s="2" t="s">
        <v>14254</v>
      </c>
      <c r="C1742" s="2">
        <v>2959</v>
      </c>
      <c r="D1742" s="2" t="s">
        <v>14255</v>
      </c>
      <c r="E1742" s="2">
        <v>800</v>
      </c>
      <c r="F1742" s="2" t="s">
        <v>14256</v>
      </c>
      <c r="G1742" s="2" t="s">
        <v>80</v>
      </c>
      <c r="J1742" s="2" t="s">
        <v>1568</v>
      </c>
      <c r="L1742" s="2" t="s">
        <v>10621</v>
      </c>
      <c r="N1742" s="2" t="s">
        <v>14257</v>
      </c>
      <c r="O1742" s="2" t="s">
        <v>44</v>
      </c>
      <c r="P1742" s="2" t="s">
        <v>14258</v>
      </c>
      <c r="Q1742" s="2" t="s">
        <v>14259</v>
      </c>
      <c r="R1742" s="2">
        <v>53</v>
      </c>
      <c r="T1742" s="2" t="s">
        <v>6608</v>
      </c>
      <c r="U1742" s="2" t="s">
        <v>14260</v>
      </c>
      <c r="V1742" s="2" t="s">
        <v>66</v>
      </c>
      <c r="W1742" s="2" t="s">
        <v>15</v>
      </c>
      <c r="X1742" s="2" t="s">
        <v>347</v>
      </c>
      <c r="Z1742" s="2">
        <v>158</v>
      </c>
      <c r="AA1742" s="2">
        <v>62</v>
      </c>
      <c r="AB1742" s="2" t="s">
        <v>10626</v>
      </c>
      <c r="AC1742" s="2" t="s">
        <v>14261</v>
      </c>
      <c r="AE1742" s="2" t="s">
        <v>10626</v>
      </c>
    </row>
    <row r="1743" spans="1:32" x14ac:dyDescent="0.35">
      <c r="A1743" s="2" t="s">
        <v>14262</v>
      </c>
      <c r="B1743" s="2" t="s">
        <v>14263</v>
      </c>
      <c r="C1743" s="2">
        <v>2997</v>
      </c>
      <c r="D1743" s="2" t="s">
        <v>14264</v>
      </c>
      <c r="E1743" s="2">
        <v>800</v>
      </c>
      <c r="F1743" s="2" t="s">
        <v>14265</v>
      </c>
      <c r="G1743" s="2" t="s">
        <v>80</v>
      </c>
      <c r="J1743" s="2" t="s">
        <v>14266</v>
      </c>
      <c r="L1743" s="2" t="s">
        <v>14267</v>
      </c>
      <c r="N1743" s="2" t="s">
        <v>14268</v>
      </c>
      <c r="O1743" s="2" t="s">
        <v>44</v>
      </c>
      <c r="P1743" s="2" t="s">
        <v>14269</v>
      </c>
      <c r="W1743" s="2" t="s">
        <v>114</v>
      </c>
      <c r="Z1743" s="2">
        <v>180</v>
      </c>
      <c r="AA1743" s="2">
        <v>102</v>
      </c>
      <c r="AB1743" s="2" t="s">
        <v>14270</v>
      </c>
      <c r="AC1743" s="2" t="s">
        <v>14271</v>
      </c>
      <c r="AE1743" s="2" t="s">
        <v>14270</v>
      </c>
    </row>
    <row r="1744" spans="1:32" x14ac:dyDescent="0.35">
      <c r="A1744" s="2" t="s">
        <v>14272</v>
      </c>
      <c r="B1744" s="2" t="s">
        <v>14273</v>
      </c>
      <c r="C1744" s="2">
        <v>2519</v>
      </c>
      <c r="D1744" s="2" t="s">
        <v>14274</v>
      </c>
      <c r="E1744" s="2">
        <v>800</v>
      </c>
      <c r="F1744" s="2" t="s">
        <v>14275</v>
      </c>
      <c r="G1744" s="2" t="s">
        <v>80</v>
      </c>
      <c r="J1744" s="2" t="s">
        <v>2600</v>
      </c>
      <c r="L1744" s="2" t="s">
        <v>116</v>
      </c>
      <c r="M1744" s="2" t="s">
        <v>42</v>
      </c>
      <c r="N1744" s="2" t="s">
        <v>14276</v>
      </c>
      <c r="O1744" s="2" t="s">
        <v>44</v>
      </c>
      <c r="P1744" s="2" t="s">
        <v>14277</v>
      </c>
      <c r="W1744" s="2" t="s">
        <v>15</v>
      </c>
      <c r="Z1744" s="2">
        <v>150</v>
      </c>
      <c r="AA1744" s="2">
        <v>57</v>
      </c>
      <c r="AB1744" s="2" t="s">
        <v>116</v>
      </c>
      <c r="AC1744" s="2" t="s">
        <v>14276</v>
      </c>
      <c r="AD1744" s="2" t="s">
        <v>42</v>
      </c>
      <c r="AE1744" s="2" t="s">
        <v>116</v>
      </c>
      <c r="AF1744" s="2" t="s">
        <v>42</v>
      </c>
    </row>
    <row r="1745" spans="1:32" x14ac:dyDescent="0.35">
      <c r="A1745" s="2" t="s">
        <v>14278</v>
      </c>
      <c r="B1745" s="2" t="s">
        <v>14279</v>
      </c>
      <c r="C1745" s="2">
        <v>2600</v>
      </c>
      <c r="D1745" s="2" t="s">
        <v>14280</v>
      </c>
      <c r="E1745" s="2">
        <v>800</v>
      </c>
    </row>
    <row r="1746" spans="1:32" x14ac:dyDescent="0.35">
      <c r="A1746" s="2" t="s">
        <v>14281</v>
      </c>
      <c r="B1746" s="2" t="s">
        <v>14282</v>
      </c>
      <c r="C1746" s="2">
        <v>1968</v>
      </c>
      <c r="D1746" s="2" t="s">
        <v>14283</v>
      </c>
      <c r="E1746" s="2">
        <v>800</v>
      </c>
      <c r="F1746" s="2" t="s">
        <v>14284</v>
      </c>
      <c r="G1746" s="2" t="s">
        <v>80</v>
      </c>
      <c r="H1746" s="2" t="s">
        <v>14285</v>
      </c>
      <c r="I1746" s="2" t="s">
        <v>14286</v>
      </c>
      <c r="J1746" s="2" t="s">
        <v>14287</v>
      </c>
      <c r="L1746" s="2" t="s">
        <v>775</v>
      </c>
      <c r="M1746" s="2" t="s">
        <v>42</v>
      </c>
      <c r="N1746" s="2" t="s">
        <v>61</v>
      </c>
      <c r="O1746" s="2" t="s">
        <v>44</v>
      </c>
      <c r="P1746" s="2" t="s">
        <v>14288</v>
      </c>
      <c r="Q1746" s="2" t="s">
        <v>14289</v>
      </c>
      <c r="R1746" s="2">
        <v>59</v>
      </c>
      <c r="T1746" s="2" t="s">
        <v>14290</v>
      </c>
      <c r="U1746" s="2" t="s">
        <v>14291</v>
      </c>
      <c r="V1746" s="2" t="s">
        <v>5133</v>
      </c>
      <c r="W1746" s="2" t="s">
        <v>15</v>
      </c>
      <c r="X1746" s="2" t="s">
        <v>2960</v>
      </c>
      <c r="Z1746" s="2">
        <v>158</v>
      </c>
      <c r="AA1746" s="2">
        <v>75</v>
      </c>
      <c r="AB1746" s="2" t="s">
        <v>773</v>
      </c>
      <c r="AC1746" s="2" t="s">
        <v>61</v>
      </c>
      <c r="AD1746" s="2" t="s">
        <v>42</v>
      </c>
      <c r="AE1746" s="2" t="s">
        <v>775</v>
      </c>
      <c r="AF1746" s="2" t="s">
        <v>42</v>
      </c>
    </row>
    <row r="1747" spans="1:32" x14ac:dyDescent="0.35">
      <c r="A1747" s="2" t="s">
        <v>14292</v>
      </c>
      <c r="B1747" s="2" t="s">
        <v>74</v>
      </c>
      <c r="C1747" s="2">
        <v>3437</v>
      </c>
      <c r="D1747" s="2" t="s">
        <v>14293</v>
      </c>
      <c r="E1747" s="2">
        <v>800</v>
      </c>
      <c r="F1747" s="2" t="s">
        <v>14294</v>
      </c>
      <c r="G1747" s="2" t="s">
        <v>80</v>
      </c>
      <c r="H1747" s="2" t="s">
        <v>697</v>
      </c>
      <c r="I1747" s="2" t="s">
        <v>5027</v>
      </c>
      <c r="J1747" s="2" t="s">
        <v>313</v>
      </c>
      <c r="L1747" s="2" t="s">
        <v>687</v>
      </c>
      <c r="N1747" s="2" t="s">
        <v>3425</v>
      </c>
      <c r="O1747" s="2" t="s">
        <v>44</v>
      </c>
      <c r="P1747" s="2" t="s">
        <v>14295</v>
      </c>
      <c r="Q1747" s="2" t="s">
        <v>14296</v>
      </c>
      <c r="R1747" s="2">
        <v>60</v>
      </c>
      <c r="T1747" s="2" t="s">
        <v>382</v>
      </c>
      <c r="U1747" s="2" t="s">
        <v>687</v>
      </c>
      <c r="V1747" s="2" t="s">
        <v>687</v>
      </c>
      <c r="W1747" s="2" t="s">
        <v>15</v>
      </c>
      <c r="X1747" s="2" t="s">
        <v>666</v>
      </c>
      <c r="Z1747" s="2">
        <v>165</v>
      </c>
      <c r="AA1747" s="2">
        <v>58</v>
      </c>
      <c r="AB1747" s="2" t="s">
        <v>687</v>
      </c>
      <c r="AC1747" s="2" t="s">
        <v>3425</v>
      </c>
      <c r="AE1747" s="2" t="s">
        <v>687</v>
      </c>
    </row>
    <row r="1748" spans="1:32" x14ac:dyDescent="0.35">
      <c r="A1748" s="2" t="s">
        <v>14297</v>
      </c>
      <c r="B1748" s="2" t="s">
        <v>14298</v>
      </c>
      <c r="C1748" s="2">
        <v>3046</v>
      </c>
      <c r="D1748" s="2" t="s">
        <v>14299</v>
      </c>
      <c r="E1748" s="2">
        <v>800</v>
      </c>
      <c r="F1748" s="2" t="s">
        <v>14300</v>
      </c>
      <c r="G1748" s="2" t="s">
        <v>56</v>
      </c>
      <c r="J1748" s="2" t="s">
        <v>83</v>
      </c>
      <c r="L1748" s="2" t="s">
        <v>14301</v>
      </c>
      <c r="N1748" s="2" t="s">
        <v>14302</v>
      </c>
      <c r="O1748" s="2" t="s">
        <v>44</v>
      </c>
      <c r="P1748" s="2" t="s">
        <v>14303</v>
      </c>
      <c r="Q1748" s="2" t="s">
        <v>14304</v>
      </c>
      <c r="R1748" s="2">
        <v>56</v>
      </c>
      <c r="T1748" s="2" t="s">
        <v>14305</v>
      </c>
      <c r="U1748" s="2" t="s">
        <v>14306</v>
      </c>
      <c r="V1748" s="2" t="s">
        <v>180</v>
      </c>
      <c r="W1748" s="2" t="s">
        <v>114</v>
      </c>
      <c r="X1748" s="2" t="s">
        <v>14307</v>
      </c>
      <c r="Z1748" s="2">
        <v>174</v>
      </c>
      <c r="AA1748" s="2">
        <v>79</v>
      </c>
      <c r="AB1748" s="2" t="s">
        <v>5289</v>
      </c>
      <c r="AC1748" s="2" t="s">
        <v>14308</v>
      </c>
      <c r="AE1748" s="2" t="s">
        <v>5289</v>
      </c>
    </row>
    <row r="1749" spans="1:32" x14ac:dyDescent="0.35">
      <c r="A1749" s="2" t="s">
        <v>14309</v>
      </c>
      <c r="B1749" s="2" t="s">
        <v>14310</v>
      </c>
      <c r="C1749" s="2">
        <v>3077</v>
      </c>
      <c r="D1749" s="2" t="s">
        <v>14311</v>
      </c>
      <c r="E1749" s="2">
        <v>800</v>
      </c>
      <c r="F1749" s="2" t="s">
        <v>14312</v>
      </c>
      <c r="G1749" s="2" t="s">
        <v>257</v>
      </c>
      <c r="H1749" s="2" t="s">
        <v>14313</v>
      </c>
      <c r="I1749" s="2" t="s">
        <v>14314</v>
      </c>
      <c r="J1749" s="2" t="s">
        <v>3842</v>
      </c>
      <c r="L1749" s="2" t="s">
        <v>14315</v>
      </c>
      <c r="N1749" s="2" t="s">
        <v>61</v>
      </c>
      <c r="O1749" s="2" t="s">
        <v>44</v>
      </c>
      <c r="P1749" s="2" t="s">
        <v>14316</v>
      </c>
      <c r="Q1749" s="2" t="s">
        <v>14317</v>
      </c>
      <c r="R1749" s="2">
        <v>66</v>
      </c>
      <c r="T1749" s="2" t="s">
        <v>14318</v>
      </c>
      <c r="U1749" s="2" t="s">
        <v>14319</v>
      </c>
      <c r="V1749" s="2" t="s">
        <v>14320</v>
      </c>
      <c r="W1749" s="2" t="s">
        <v>15</v>
      </c>
      <c r="X1749" s="2" t="s">
        <v>347</v>
      </c>
      <c r="Z1749" s="2">
        <v>159</v>
      </c>
      <c r="AA1749" s="2">
        <v>80</v>
      </c>
      <c r="AB1749" s="2" t="s">
        <v>14315</v>
      </c>
      <c r="AC1749" s="2" t="s">
        <v>61</v>
      </c>
      <c r="AE1749" s="2" t="s">
        <v>14315</v>
      </c>
    </row>
    <row r="1750" spans="1:32" x14ac:dyDescent="0.35">
      <c r="A1750" s="2" t="s">
        <v>14321</v>
      </c>
      <c r="B1750" s="2" t="s">
        <v>14322</v>
      </c>
      <c r="C1750" s="2">
        <v>2324</v>
      </c>
      <c r="D1750" s="2" t="s">
        <v>14323</v>
      </c>
      <c r="E1750" s="2">
        <v>800</v>
      </c>
      <c r="F1750" s="2" t="s">
        <v>14324</v>
      </c>
      <c r="G1750" s="2" t="s">
        <v>80</v>
      </c>
      <c r="J1750" s="2" t="s">
        <v>83</v>
      </c>
      <c r="L1750" s="2" t="s">
        <v>2121</v>
      </c>
      <c r="M1750" s="2" t="s">
        <v>42</v>
      </c>
      <c r="N1750" s="2" t="s">
        <v>14325</v>
      </c>
      <c r="O1750" s="2" t="s">
        <v>44</v>
      </c>
      <c r="P1750" s="2" t="s">
        <v>14326</v>
      </c>
      <c r="W1750" s="2" t="s">
        <v>114</v>
      </c>
      <c r="Z1750" s="2">
        <v>162</v>
      </c>
      <c r="AA1750" s="2">
        <v>74</v>
      </c>
      <c r="AB1750" s="2" t="s">
        <v>2121</v>
      </c>
      <c r="AC1750" s="2" t="s">
        <v>14327</v>
      </c>
      <c r="AD1750" s="2" t="s">
        <v>42</v>
      </c>
      <c r="AE1750" s="2" t="s">
        <v>2121</v>
      </c>
      <c r="AF1750" s="2" t="s">
        <v>42</v>
      </c>
    </row>
    <row r="1751" spans="1:32" x14ac:dyDescent="0.35">
      <c r="A1751" s="2" t="s">
        <v>14328</v>
      </c>
      <c r="B1751" s="2" t="s">
        <v>74</v>
      </c>
      <c r="C1751" s="2">
        <v>3210</v>
      </c>
      <c r="D1751" s="2" t="s">
        <v>14329</v>
      </c>
      <c r="E1751" s="2">
        <v>800</v>
      </c>
      <c r="F1751" s="2" t="s">
        <v>14330</v>
      </c>
      <c r="G1751" s="2" t="s">
        <v>56</v>
      </c>
      <c r="H1751" s="2" t="s">
        <v>106</v>
      </c>
      <c r="I1751" s="2" t="s">
        <v>14331</v>
      </c>
      <c r="J1751" s="2" t="s">
        <v>313</v>
      </c>
      <c r="L1751" s="2" t="s">
        <v>109</v>
      </c>
      <c r="N1751" s="2" t="s">
        <v>61</v>
      </c>
      <c r="O1751" s="2" t="s">
        <v>44</v>
      </c>
      <c r="P1751" s="2" t="s">
        <v>14332</v>
      </c>
      <c r="W1751" s="2" t="s">
        <v>15</v>
      </c>
      <c r="Z1751" s="2">
        <v>172</v>
      </c>
      <c r="AA1751" s="2">
        <v>77</v>
      </c>
      <c r="AB1751" s="2" t="s">
        <v>109</v>
      </c>
      <c r="AC1751" s="2" t="s">
        <v>61</v>
      </c>
      <c r="AE1751" s="2" t="s">
        <v>116</v>
      </c>
      <c r="AF1751" s="2" t="s">
        <v>42</v>
      </c>
    </row>
    <row r="1752" spans="1:32" x14ac:dyDescent="0.35">
      <c r="A1752" s="2" t="s">
        <v>14333</v>
      </c>
      <c r="B1752" s="2" t="s">
        <v>14334</v>
      </c>
      <c r="C1752" s="2">
        <v>2508</v>
      </c>
      <c r="D1752" s="2" t="s">
        <v>14335</v>
      </c>
      <c r="E1752" s="2">
        <v>800</v>
      </c>
      <c r="F1752" s="2" t="s">
        <v>14336</v>
      </c>
      <c r="G1752" s="2" t="s">
        <v>80</v>
      </c>
      <c r="J1752" s="2" t="s">
        <v>14337</v>
      </c>
      <c r="L1752" s="2" t="s">
        <v>116</v>
      </c>
      <c r="M1752" s="2" t="s">
        <v>42</v>
      </c>
      <c r="N1752" s="2" t="s">
        <v>14338</v>
      </c>
      <c r="O1752" s="2" t="s">
        <v>44</v>
      </c>
      <c r="P1752" s="2" t="s">
        <v>14339</v>
      </c>
      <c r="W1752" s="2" t="s">
        <v>67</v>
      </c>
      <c r="Z1752" s="2">
        <v>160</v>
      </c>
      <c r="AA1752" s="2">
        <v>76</v>
      </c>
      <c r="AB1752" s="2" t="s">
        <v>116</v>
      </c>
      <c r="AC1752" s="2" t="s">
        <v>14338</v>
      </c>
      <c r="AD1752" s="2" t="s">
        <v>42</v>
      </c>
      <c r="AE1752" s="2" t="s">
        <v>116</v>
      </c>
      <c r="AF1752" s="2" t="s">
        <v>42</v>
      </c>
    </row>
    <row r="1753" spans="1:32" x14ac:dyDescent="0.35">
      <c r="A1753" s="2" t="s">
        <v>14340</v>
      </c>
      <c r="B1753" s="2" t="s">
        <v>14341</v>
      </c>
      <c r="C1753" s="2">
        <v>3775</v>
      </c>
      <c r="D1753" s="2" t="s">
        <v>14342</v>
      </c>
      <c r="E1753" s="2">
        <v>800</v>
      </c>
      <c r="F1753" s="2" t="s">
        <v>14343</v>
      </c>
      <c r="G1753" s="2" t="s">
        <v>136</v>
      </c>
      <c r="H1753" s="2" t="s">
        <v>14344</v>
      </c>
      <c r="I1753" s="2" t="s">
        <v>7167</v>
      </c>
      <c r="J1753" s="2" t="s">
        <v>14345</v>
      </c>
      <c r="L1753" s="2" t="s">
        <v>1270</v>
      </c>
      <c r="N1753" s="2" t="s">
        <v>61</v>
      </c>
      <c r="O1753" s="2" t="s">
        <v>44</v>
      </c>
      <c r="P1753" s="2" t="s">
        <v>14346</v>
      </c>
      <c r="Q1753" s="2" t="s">
        <v>14347</v>
      </c>
      <c r="R1753" s="2">
        <v>62</v>
      </c>
      <c r="S1753" s="2" t="s">
        <v>47</v>
      </c>
      <c r="T1753" s="2" t="s">
        <v>14348</v>
      </c>
      <c r="U1753" s="2" t="s">
        <v>14349</v>
      </c>
      <c r="V1753" s="2" t="s">
        <v>7368</v>
      </c>
      <c r="W1753" s="2" t="s">
        <v>114</v>
      </c>
      <c r="X1753" s="2" t="s">
        <v>14350</v>
      </c>
      <c r="Z1753" s="2">
        <v>168</v>
      </c>
      <c r="AA1753" s="2">
        <v>77</v>
      </c>
      <c r="AB1753" s="2" t="s">
        <v>1270</v>
      </c>
      <c r="AC1753" s="2" t="s">
        <v>61</v>
      </c>
      <c r="AE1753" s="2" t="s">
        <v>1270</v>
      </c>
    </row>
    <row r="1754" spans="1:32" x14ac:dyDescent="0.35">
      <c r="A1754" s="2" t="s">
        <v>14351</v>
      </c>
      <c r="B1754" s="2" t="s">
        <v>14352</v>
      </c>
      <c r="C1754" s="2">
        <v>3599</v>
      </c>
      <c r="D1754" s="2" t="s">
        <v>14353</v>
      </c>
      <c r="E1754" s="2">
        <v>800</v>
      </c>
      <c r="F1754" s="2" t="s">
        <v>14354</v>
      </c>
      <c r="G1754" s="2" t="s">
        <v>80</v>
      </c>
      <c r="H1754" s="2" t="s">
        <v>163</v>
      </c>
      <c r="I1754" s="2" t="s">
        <v>13203</v>
      </c>
      <c r="J1754" s="2" t="s">
        <v>1568</v>
      </c>
      <c r="L1754" s="2" t="s">
        <v>14355</v>
      </c>
      <c r="N1754" s="2" t="s">
        <v>61</v>
      </c>
      <c r="O1754" s="2" t="s">
        <v>44</v>
      </c>
      <c r="P1754" s="2" t="s">
        <v>14356</v>
      </c>
      <c r="Q1754" s="2" t="s">
        <v>13134</v>
      </c>
      <c r="R1754" s="2">
        <v>41</v>
      </c>
      <c r="S1754" s="2" t="s">
        <v>47</v>
      </c>
      <c r="T1754" s="2" t="s">
        <v>14357</v>
      </c>
      <c r="U1754" s="2" t="s">
        <v>14358</v>
      </c>
      <c r="V1754" s="2" t="s">
        <v>14359</v>
      </c>
      <c r="W1754" s="2" t="s">
        <v>114</v>
      </c>
      <c r="X1754" s="2" t="s">
        <v>14360</v>
      </c>
      <c r="Z1754" s="2">
        <v>159</v>
      </c>
      <c r="AA1754" s="2">
        <v>82</v>
      </c>
      <c r="AB1754" s="2" t="s">
        <v>14355</v>
      </c>
      <c r="AC1754" s="2" t="s">
        <v>61</v>
      </c>
      <c r="AE1754" s="2" t="s">
        <v>14355</v>
      </c>
    </row>
    <row r="1755" spans="1:32" x14ac:dyDescent="0.35">
      <c r="A1755" s="2" t="s">
        <v>14361</v>
      </c>
      <c r="B1755" s="2" t="s">
        <v>74</v>
      </c>
      <c r="C1755" s="2">
        <v>2922</v>
      </c>
      <c r="D1755" s="2" t="s">
        <v>74</v>
      </c>
      <c r="E1755" s="2">
        <v>800</v>
      </c>
      <c r="F1755" s="2" t="s">
        <v>14362</v>
      </c>
      <c r="G1755" s="2" t="s">
        <v>80</v>
      </c>
      <c r="J1755" s="2" t="s">
        <v>1568</v>
      </c>
      <c r="L1755" s="2" t="s">
        <v>569</v>
      </c>
      <c r="N1755" s="2" t="s">
        <v>14363</v>
      </c>
      <c r="O1755" s="2" t="s">
        <v>44</v>
      </c>
      <c r="P1755" s="2" t="s">
        <v>14364</v>
      </c>
      <c r="W1755" s="2" t="s">
        <v>15</v>
      </c>
      <c r="Z1755" s="2">
        <v>166</v>
      </c>
      <c r="AA1755" s="2">
        <v>68</v>
      </c>
      <c r="AB1755" s="2" t="s">
        <v>569</v>
      </c>
      <c r="AC1755" s="2" t="s">
        <v>14365</v>
      </c>
      <c r="AE1755" s="2" t="s">
        <v>569</v>
      </c>
    </row>
    <row r="1756" spans="1:32" x14ac:dyDescent="0.35">
      <c r="A1756" s="2" t="s">
        <v>14366</v>
      </c>
      <c r="B1756" s="2" t="s">
        <v>14367</v>
      </c>
      <c r="C1756" s="2">
        <v>3663</v>
      </c>
      <c r="D1756" s="2" t="s">
        <v>14368</v>
      </c>
      <c r="E1756" s="2">
        <v>800</v>
      </c>
      <c r="F1756" s="2" t="s">
        <v>14369</v>
      </c>
      <c r="G1756" s="2" t="s">
        <v>80</v>
      </c>
      <c r="H1756" s="2" t="s">
        <v>106</v>
      </c>
      <c r="I1756" s="2" t="s">
        <v>14370</v>
      </c>
      <c r="J1756" s="2" t="s">
        <v>9024</v>
      </c>
      <c r="L1756" s="2" t="s">
        <v>116</v>
      </c>
      <c r="M1756" s="2" t="s">
        <v>42</v>
      </c>
      <c r="N1756" s="2" t="s">
        <v>61</v>
      </c>
      <c r="O1756" s="2" t="s">
        <v>44</v>
      </c>
      <c r="P1756" s="2" t="s">
        <v>14371</v>
      </c>
      <c r="Q1756" s="2" t="s">
        <v>14372</v>
      </c>
      <c r="R1756" s="2">
        <v>47</v>
      </c>
      <c r="S1756" s="2" t="s">
        <v>47</v>
      </c>
      <c r="T1756" s="2" t="s">
        <v>14373</v>
      </c>
      <c r="U1756" s="2" t="s">
        <v>10760</v>
      </c>
      <c r="V1756" s="2" t="s">
        <v>929</v>
      </c>
      <c r="W1756" s="2" t="s">
        <v>15</v>
      </c>
      <c r="X1756" s="2" t="s">
        <v>666</v>
      </c>
      <c r="Z1756" s="2">
        <v>161</v>
      </c>
      <c r="AA1756" s="2">
        <v>62</v>
      </c>
      <c r="AB1756" s="2" t="s">
        <v>116</v>
      </c>
      <c r="AC1756" s="2" t="s">
        <v>61</v>
      </c>
      <c r="AD1756" s="2" t="s">
        <v>42</v>
      </c>
      <c r="AE1756" s="2" t="s">
        <v>116</v>
      </c>
      <c r="AF1756" s="2" t="s">
        <v>42</v>
      </c>
    </row>
    <row r="1757" spans="1:32" x14ac:dyDescent="0.35">
      <c r="A1757" s="2" t="s">
        <v>14374</v>
      </c>
      <c r="B1757" s="2" t="s">
        <v>14375</v>
      </c>
      <c r="C1757" s="2">
        <v>3608</v>
      </c>
      <c r="D1757" s="2" t="s">
        <v>14376</v>
      </c>
      <c r="E1757" s="2">
        <v>800</v>
      </c>
      <c r="F1757" s="2" t="s">
        <v>14377</v>
      </c>
      <c r="G1757" s="2" t="s">
        <v>80</v>
      </c>
      <c r="H1757" s="2" t="s">
        <v>14378</v>
      </c>
      <c r="I1757" s="2" t="s">
        <v>3167</v>
      </c>
      <c r="J1757" s="2" t="s">
        <v>2669</v>
      </c>
      <c r="L1757" s="2" t="s">
        <v>13962</v>
      </c>
      <c r="N1757" s="2" t="s">
        <v>61</v>
      </c>
      <c r="O1757" s="2" t="s">
        <v>44</v>
      </c>
      <c r="P1757" s="2" t="s">
        <v>14379</v>
      </c>
      <c r="Q1757" s="2" t="s">
        <v>14380</v>
      </c>
      <c r="R1757" s="2">
        <v>48</v>
      </c>
      <c r="S1757" s="2" t="s">
        <v>47</v>
      </c>
      <c r="T1757" s="2" t="s">
        <v>13960</v>
      </c>
      <c r="U1757" s="2" t="s">
        <v>14381</v>
      </c>
      <c r="V1757" s="2" t="s">
        <v>14382</v>
      </c>
      <c r="W1757" s="2" t="s">
        <v>15</v>
      </c>
      <c r="X1757" s="2" t="s">
        <v>666</v>
      </c>
      <c r="Z1757" s="2">
        <v>165</v>
      </c>
      <c r="AA1757" s="2">
        <v>76</v>
      </c>
      <c r="AB1757" s="2" t="s">
        <v>13962</v>
      </c>
      <c r="AC1757" s="2" t="s">
        <v>61</v>
      </c>
      <c r="AE1757" s="2" t="s">
        <v>13962</v>
      </c>
    </row>
    <row r="1758" spans="1:32" x14ac:dyDescent="0.35">
      <c r="A1758" s="2" t="s">
        <v>14383</v>
      </c>
      <c r="B1758" s="2" t="s">
        <v>74</v>
      </c>
      <c r="C1758" s="2">
        <v>3676</v>
      </c>
      <c r="D1758" s="2" t="s">
        <v>14384</v>
      </c>
      <c r="E1758" s="2">
        <v>800</v>
      </c>
      <c r="F1758" s="2" t="s">
        <v>14385</v>
      </c>
      <c r="G1758" s="2" t="s">
        <v>56</v>
      </c>
      <c r="H1758" s="2" t="s">
        <v>14386</v>
      </c>
      <c r="I1758" s="2" t="s">
        <v>14387</v>
      </c>
      <c r="J1758" s="2" t="s">
        <v>14388</v>
      </c>
      <c r="L1758" s="2" t="s">
        <v>14389</v>
      </c>
      <c r="N1758" s="2" t="s">
        <v>9911</v>
      </c>
      <c r="O1758" s="2" t="s">
        <v>44</v>
      </c>
      <c r="P1758" s="2" t="s">
        <v>14390</v>
      </c>
      <c r="Q1758" s="2" t="s">
        <v>14391</v>
      </c>
      <c r="R1758" s="2">
        <v>35</v>
      </c>
      <c r="S1758" s="2" t="s">
        <v>47</v>
      </c>
      <c r="T1758" s="2" t="s">
        <v>74</v>
      </c>
      <c r="U1758" s="2" t="s">
        <v>74</v>
      </c>
      <c r="V1758" s="2" t="s">
        <v>74</v>
      </c>
      <c r="W1758" s="2" t="s">
        <v>114</v>
      </c>
      <c r="X1758" s="2" t="s">
        <v>14392</v>
      </c>
      <c r="Z1758" s="2">
        <v>152</v>
      </c>
      <c r="AA1758" s="2">
        <v>93</v>
      </c>
      <c r="AB1758" s="2" t="s">
        <v>14389</v>
      </c>
      <c r="AC1758" s="2" t="s">
        <v>9911</v>
      </c>
      <c r="AE1758" s="2" t="s">
        <v>14389</v>
      </c>
    </row>
    <row r="1759" spans="1:32" x14ac:dyDescent="0.35">
      <c r="A1759" s="2" t="s">
        <v>14393</v>
      </c>
      <c r="B1759" s="2" t="s">
        <v>14394</v>
      </c>
      <c r="C1759" s="2">
        <v>3489</v>
      </c>
      <c r="D1759" s="2" t="s">
        <v>14395</v>
      </c>
      <c r="E1759" s="2">
        <v>800</v>
      </c>
      <c r="F1759" s="2" t="s">
        <v>14396</v>
      </c>
      <c r="G1759" s="2" t="s">
        <v>80</v>
      </c>
      <c r="H1759" s="2" t="s">
        <v>2667</v>
      </c>
      <c r="I1759" s="2" t="s">
        <v>14397</v>
      </c>
      <c r="J1759" s="2" t="s">
        <v>3028</v>
      </c>
      <c r="L1759" s="2" t="s">
        <v>10927</v>
      </c>
      <c r="N1759" s="2" t="s">
        <v>61</v>
      </c>
      <c r="O1759" s="2" t="s">
        <v>44</v>
      </c>
      <c r="P1759" s="2" t="s">
        <v>14398</v>
      </c>
      <c r="Q1759" s="2" t="s">
        <v>14399</v>
      </c>
      <c r="R1759" s="2">
        <v>2</v>
      </c>
      <c r="S1759" s="2" t="s">
        <v>47</v>
      </c>
      <c r="T1759" s="2" t="s">
        <v>14400</v>
      </c>
      <c r="U1759" s="2" t="s">
        <v>14401</v>
      </c>
      <c r="V1759" s="2" t="s">
        <v>12312</v>
      </c>
      <c r="W1759" s="2" t="s">
        <v>15</v>
      </c>
      <c r="X1759" s="2" t="s">
        <v>666</v>
      </c>
      <c r="Z1759" s="2">
        <v>165</v>
      </c>
      <c r="AA1759" s="2">
        <v>73</v>
      </c>
      <c r="AB1759" s="2" t="s">
        <v>1821</v>
      </c>
      <c r="AC1759" s="2" t="s">
        <v>61</v>
      </c>
      <c r="AE1759" s="2" t="s">
        <v>1821</v>
      </c>
    </row>
    <row r="1760" spans="1:32" x14ac:dyDescent="0.35">
      <c r="A1760" s="2" t="s">
        <v>14402</v>
      </c>
      <c r="B1760" s="2" t="s">
        <v>14403</v>
      </c>
      <c r="C1760" s="2">
        <v>4077</v>
      </c>
      <c r="D1760" s="2" t="s">
        <v>14404</v>
      </c>
      <c r="E1760" s="2">
        <v>800</v>
      </c>
      <c r="F1760" s="2" t="s">
        <v>14405</v>
      </c>
      <c r="G1760" s="2" t="s">
        <v>56</v>
      </c>
      <c r="H1760" s="2" t="s">
        <v>14406</v>
      </c>
      <c r="I1760" s="2" t="s">
        <v>14407</v>
      </c>
      <c r="J1760" s="2" t="s">
        <v>14408</v>
      </c>
      <c r="L1760" s="2" t="s">
        <v>60</v>
      </c>
      <c r="M1760" s="2" t="s">
        <v>42</v>
      </c>
      <c r="N1760" s="2" t="s">
        <v>61</v>
      </c>
      <c r="O1760" s="2" t="s">
        <v>44</v>
      </c>
      <c r="P1760" s="2" t="s">
        <v>14409</v>
      </c>
      <c r="Q1760" s="2" t="s">
        <v>14410</v>
      </c>
      <c r="R1760" s="2">
        <v>25</v>
      </c>
      <c r="S1760" s="2" t="s">
        <v>47</v>
      </c>
      <c r="T1760" s="2" t="s">
        <v>14411</v>
      </c>
      <c r="U1760" s="2" t="s">
        <v>14412</v>
      </c>
      <c r="V1760" s="2" t="s">
        <v>14413</v>
      </c>
      <c r="W1760" s="2" t="s">
        <v>15</v>
      </c>
      <c r="X1760" s="2" t="s">
        <v>347</v>
      </c>
      <c r="Z1760" s="2">
        <v>166</v>
      </c>
      <c r="AA1760" s="2">
        <v>70</v>
      </c>
      <c r="AB1760" s="2" t="s">
        <v>60</v>
      </c>
      <c r="AC1760" s="2" t="s">
        <v>61</v>
      </c>
      <c r="AD1760" s="2" t="s">
        <v>42</v>
      </c>
      <c r="AE1760" s="2" t="s">
        <v>60</v>
      </c>
      <c r="AF1760" s="2" t="s">
        <v>42</v>
      </c>
    </row>
    <row r="1761" spans="1:32" x14ac:dyDescent="0.35">
      <c r="A1761" s="2" t="s">
        <v>14414</v>
      </c>
      <c r="B1761" s="2" t="s">
        <v>14415</v>
      </c>
      <c r="C1761" s="2">
        <v>2576</v>
      </c>
      <c r="D1761" s="2" t="s">
        <v>74</v>
      </c>
      <c r="E1761" s="2">
        <v>800</v>
      </c>
    </row>
    <row r="1762" spans="1:32" x14ac:dyDescent="0.35">
      <c r="A1762" s="2" t="s">
        <v>14416</v>
      </c>
      <c r="B1762" s="2" t="s">
        <v>14417</v>
      </c>
      <c r="C1762" s="2">
        <v>3369</v>
      </c>
      <c r="D1762" s="2" t="s">
        <v>14418</v>
      </c>
      <c r="E1762" s="2">
        <v>800</v>
      </c>
      <c r="F1762" s="2" t="s">
        <v>14419</v>
      </c>
      <c r="G1762" s="2" t="s">
        <v>56</v>
      </c>
      <c r="H1762" s="2" t="s">
        <v>14420</v>
      </c>
      <c r="I1762" s="2" t="s">
        <v>855</v>
      </c>
      <c r="J1762" s="2" t="s">
        <v>1234</v>
      </c>
      <c r="L1762" s="2" t="s">
        <v>60</v>
      </c>
      <c r="M1762" s="2" t="s">
        <v>42</v>
      </c>
      <c r="N1762" s="2" t="s">
        <v>61</v>
      </c>
      <c r="O1762" s="2" t="s">
        <v>44</v>
      </c>
      <c r="P1762" s="2" t="s">
        <v>14421</v>
      </c>
      <c r="Q1762" s="2" t="s">
        <v>14422</v>
      </c>
      <c r="R1762" s="2">
        <v>24</v>
      </c>
      <c r="T1762" s="2" t="s">
        <v>14423</v>
      </c>
      <c r="U1762" s="2" t="s">
        <v>14424</v>
      </c>
      <c r="V1762" s="2" t="s">
        <v>4981</v>
      </c>
      <c r="W1762" s="2" t="s">
        <v>114</v>
      </c>
      <c r="X1762" s="2" t="s">
        <v>14003</v>
      </c>
      <c r="Z1762" s="2">
        <v>167</v>
      </c>
      <c r="AA1762" s="2">
        <v>53</v>
      </c>
      <c r="AB1762" s="2" t="s">
        <v>60</v>
      </c>
      <c r="AC1762" s="2" t="s">
        <v>61</v>
      </c>
      <c r="AD1762" s="2" t="s">
        <v>42</v>
      </c>
      <c r="AE1762" s="2" t="s">
        <v>60</v>
      </c>
      <c r="AF1762" s="2" t="s">
        <v>42</v>
      </c>
    </row>
    <row r="1763" spans="1:32" x14ac:dyDescent="0.35">
      <c r="A1763" s="2" t="s">
        <v>14425</v>
      </c>
      <c r="B1763" s="2" t="s">
        <v>14426</v>
      </c>
      <c r="C1763" s="2">
        <v>3425</v>
      </c>
      <c r="D1763" s="2" t="s">
        <v>14427</v>
      </c>
      <c r="E1763" s="2">
        <v>800</v>
      </c>
      <c r="F1763" s="2" t="s">
        <v>14428</v>
      </c>
      <c r="G1763" s="2" t="s">
        <v>842</v>
      </c>
      <c r="H1763" s="2" t="s">
        <v>14429</v>
      </c>
      <c r="I1763" s="2" t="s">
        <v>1624</v>
      </c>
      <c r="J1763" s="2" t="s">
        <v>14430</v>
      </c>
      <c r="L1763" s="2" t="s">
        <v>14431</v>
      </c>
      <c r="N1763" s="2" t="s">
        <v>61</v>
      </c>
      <c r="O1763" s="2" t="s">
        <v>44</v>
      </c>
      <c r="P1763" s="2" t="s">
        <v>14432</v>
      </c>
      <c r="Q1763" s="2" t="s">
        <v>14433</v>
      </c>
      <c r="R1763" s="2">
        <v>38</v>
      </c>
      <c r="T1763" s="2" t="s">
        <v>14434</v>
      </c>
      <c r="U1763" s="2" t="s">
        <v>14435</v>
      </c>
      <c r="V1763" s="2" t="s">
        <v>14435</v>
      </c>
      <c r="W1763" s="2" t="s">
        <v>15</v>
      </c>
      <c r="X1763" s="2" t="s">
        <v>666</v>
      </c>
      <c r="Z1763" s="2">
        <v>164</v>
      </c>
      <c r="AA1763" s="2">
        <v>99</v>
      </c>
      <c r="AB1763" s="2" t="s">
        <v>14431</v>
      </c>
      <c r="AC1763" s="2" t="s">
        <v>61</v>
      </c>
      <c r="AE1763" s="2" t="s">
        <v>14431</v>
      </c>
    </row>
    <row r="1764" spans="1:32" x14ac:dyDescent="0.35">
      <c r="A1764" s="2" t="s">
        <v>14436</v>
      </c>
      <c r="B1764" s="2" t="s">
        <v>74</v>
      </c>
      <c r="C1764" s="2">
        <v>3117</v>
      </c>
      <c r="D1764" s="2" t="s">
        <v>14437</v>
      </c>
      <c r="E1764" s="2">
        <v>800</v>
      </c>
      <c r="F1764" s="2" t="s">
        <v>14438</v>
      </c>
      <c r="J1764" s="2" t="s">
        <v>74</v>
      </c>
      <c r="O1764" s="2" t="s">
        <v>74</v>
      </c>
      <c r="Q1764" s="2" t="s">
        <v>74</v>
      </c>
      <c r="T1764" s="2" t="s">
        <v>74</v>
      </c>
      <c r="U1764" s="2" t="s">
        <v>74</v>
      </c>
      <c r="V1764" s="2" t="s">
        <v>74</v>
      </c>
      <c r="W1764" s="2" t="s">
        <v>74</v>
      </c>
      <c r="X1764" s="2" t="s">
        <v>74</v>
      </c>
    </row>
    <row r="1765" spans="1:32" x14ac:dyDescent="0.35">
      <c r="A1765" s="2" t="s">
        <v>14439</v>
      </c>
      <c r="B1765" s="2" t="s">
        <v>14440</v>
      </c>
      <c r="C1765" s="2">
        <v>2523</v>
      </c>
      <c r="D1765" s="2" t="s">
        <v>74</v>
      </c>
      <c r="E1765" s="2">
        <v>800</v>
      </c>
      <c r="F1765" s="2" t="s">
        <v>14441</v>
      </c>
      <c r="G1765" s="2" t="s">
        <v>80</v>
      </c>
      <c r="J1765" s="2" t="s">
        <v>2717</v>
      </c>
      <c r="L1765" s="2" t="s">
        <v>687</v>
      </c>
      <c r="N1765" s="2" t="s">
        <v>14442</v>
      </c>
      <c r="O1765" s="2" t="s">
        <v>44</v>
      </c>
      <c r="P1765" s="2" t="s">
        <v>14443</v>
      </c>
      <c r="Q1765" s="2" t="s">
        <v>14444</v>
      </c>
      <c r="R1765" s="2">
        <v>41</v>
      </c>
      <c r="T1765" s="2" t="s">
        <v>74</v>
      </c>
      <c r="U1765" s="2" t="s">
        <v>74</v>
      </c>
      <c r="V1765" s="2" t="s">
        <v>74</v>
      </c>
      <c r="W1765" s="2" t="s">
        <v>15</v>
      </c>
      <c r="X1765" s="2" t="s">
        <v>74</v>
      </c>
      <c r="Z1765" s="2">
        <v>163</v>
      </c>
      <c r="AA1765" s="2">
        <v>63</v>
      </c>
      <c r="AB1765" s="2" t="s">
        <v>687</v>
      </c>
      <c r="AC1765" s="2" t="s">
        <v>14442</v>
      </c>
      <c r="AE1765" s="2" t="s">
        <v>687</v>
      </c>
    </row>
    <row r="1766" spans="1:32" x14ac:dyDescent="0.35">
      <c r="A1766" s="2" t="s">
        <v>14445</v>
      </c>
      <c r="B1766" s="2" t="s">
        <v>14446</v>
      </c>
      <c r="C1766" s="2">
        <v>3486</v>
      </c>
      <c r="D1766" s="2" t="s">
        <v>14447</v>
      </c>
      <c r="E1766" s="2">
        <v>800</v>
      </c>
      <c r="F1766" s="2" t="s">
        <v>14448</v>
      </c>
      <c r="G1766" s="2" t="s">
        <v>56</v>
      </c>
      <c r="H1766" s="2" t="s">
        <v>14449</v>
      </c>
      <c r="I1766" s="2" t="s">
        <v>14450</v>
      </c>
      <c r="J1766" s="2" t="s">
        <v>3989</v>
      </c>
      <c r="L1766" s="2" t="s">
        <v>659</v>
      </c>
      <c r="M1766" s="2" t="s">
        <v>42</v>
      </c>
      <c r="N1766" s="2" t="s">
        <v>61</v>
      </c>
      <c r="O1766" s="2" t="s">
        <v>44</v>
      </c>
      <c r="P1766" s="2" t="s">
        <v>14451</v>
      </c>
      <c r="Q1766" s="2" t="s">
        <v>4391</v>
      </c>
      <c r="R1766" s="2">
        <v>36</v>
      </c>
      <c r="S1766" s="2" t="s">
        <v>47</v>
      </c>
      <c r="T1766" s="2" t="s">
        <v>14452</v>
      </c>
      <c r="U1766" s="2" t="s">
        <v>14453</v>
      </c>
      <c r="V1766" s="2" t="s">
        <v>3012</v>
      </c>
      <c r="W1766" s="2" t="s">
        <v>15</v>
      </c>
      <c r="X1766" s="2" t="s">
        <v>347</v>
      </c>
      <c r="Z1766" s="2">
        <v>170</v>
      </c>
      <c r="AA1766" s="2">
        <v>70</v>
      </c>
      <c r="AB1766" s="2" t="s">
        <v>659</v>
      </c>
      <c r="AC1766" s="2" t="s">
        <v>61</v>
      </c>
      <c r="AD1766" s="2" t="s">
        <v>42</v>
      </c>
      <c r="AE1766" s="2" t="s">
        <v>659</v>
      </c>
      <c r="AF1766" s="2" t="s">
        <v>42</v>
      </c>
    </row>
    <row r="1767" spans="1:32" x14ac:dyDescent="0.35">
      <c r="A1767" s="2" t="s">
        <v>14454</v>
      </c>
      <c r="B1767" s="2" t="s">
        <v>14455</v>
      </c>
      <c r="C1767" s="2">
        <v>3742</v>
      </c>
      <c r="D1767" s="2" t="s">
        <v>14456</v>
      </c>
      <c r="E1767" s="2">
        <v>800</v>
      </c>
      <c r="F1767" s="2" t="s">
        <v>14457</v>
      </c>
      <c r="G1767" s="2" t="s">
        <v>36</v>
      </c>
      <c r="H1767" s="2" t="s">
        <v>4910</v>
      </c>
      <c r="I1767" s="2" t="s">
        <v>14458</v>
      </c>
      <c r="J1767" s="2" t="s">
        <v>313</v>
      </c>
      <c r="L1767" s="2" t="s">
        <v>116</v>
      </c>
      <c r="M1767" s="2" t="s">
        <v>42</v>
      </c>
      <c r="N1767" s="2" t="s">
        <v>61</v>
      </c>
      <c r="O1767" s="2" t="s">
        <v>44</v>
      </c>
      <c r="P1767" s="2" t="s">
        <v>14459</v>
      </c>
      <c r="Q1767" s="2" t="s">
        <v>14460</v>
      </c>
      <c r="R1767" s="2">
        <v>46</v>
      </c>
      <c r="S1767" s="2" t="s">
        <v>47</v>
      </c>
      <c r="T1767" s="2" t="s">
        <v>14461</v>
      </c>
      <c r="U1767" s="2" t="s">
        <v>10279</v>
      </c>
      <c r="V1767" s="2" t="s">
        <v>2930</v>
      </c>
      <c r="W1767" s="2" t="s">
        <v>15</v>
      </c>
      <c r="X1767" s="2" t="s">
        <v>347</v>
      </c>
      <c r="Z1767" s="2">
        <v>162</v>
      </c>
      <c r="AA1767" s="2">
        <v>74</v>
      </c>
      <c r="AB1767" s="2" t="s">
        <v>116</v>
      </c>
      <c r="AC1767" s="2" t="s">
        <v>61</v>
      </c>
      <c r="AD1767" s="2" t="s">
        <v>42</v>
      </c>
      <c r="AE1767" s="2" t="s">
        <v>116</v>
      </c>
      <c r="AF1767" s="2" t="s">
        <v>42</v>
      </c>
    </row>
    <row r="1768" spans="1:32" x14ac:dyDescent="0.35">
      <c r="A1768" s="2" t="s">
        <v>14462</v>
      </c>
      <c r="B1768" s="2" t="s">
        <v>14463</v>
      </c>
      <c r="C1768" s="2">
        <v>2551</v>
      </c>
      <c r="D1768" s="2" t="s">
        <v>14464</v>
      </c>
      <c r="E1768" s="2">
        <v>800</v>
      </c>
      <c r="F1768" s="2" t="s">
        <v>14465</v>
      </c>
      <c r="G1768" s="2" t="s">
        <v>80</v>
      </c>
      <c r="J1768" s="2" t="s">
        <v>14466</v>
      </c>
      <c r="L1768" s="2" t="s">
        <v>14467</v>
      </c>
      <c r="N1768" s="2" t="s">
        <v>14468</v>
      </c>
      <c r="O1768" s="2" t="s">
        <v>44</v>
      </c>
      <c r="P1768" s="2" t="s">
        <v>14469</v>
      </c>
      <c r="W1768" s="2" t="s">
        <v>15</v>
      </c>
      <c r="Z1768" s="2">
        <v>165</v>
      </c>
      <c r="AA1768" s="2">
        <v>79</v>
      </c>
      <c r="AB1768" s="2" t="s">
        <v>1009</v>
      </c>
      <c r="AC1768" s="2" t="s">
        <v>14470</v>
      </c>
      <c r="AE1768" s="2" t="s">
        <v>1009</v>
      </c>
    </row>
    <row r="1769" spans="1:32" x14ac:dyDescent="0.35">
      <c r="A1769" s="2" t="s">
        <v>14471</v>
      </c>
      <c r="B1769" s="2" t="s">
        <v>14472</v>
      </c>
      <c r="C1769" s="2">
        <v>3541</v>
      </c>
      <c r="D1769" s="2" t="s">
        <v>14473</v>
      </c>
      <c r="E1769" s="2">
        <v>800</v>
      </c>
      <c r="F1769" s="2" t="s">
        <v>14474</v>
      </c>
      <c r="G1769" s="2" t="s">
        <v>80</v>
      </c>
      <c r="H1769" s="2" t="s">
        <v>14475</v>
      </c>
      <c r="I1769" s="2" t="s">
        <v>14476</v>
      </c>
      <c r="J1769" s="2" t="s">
        <v>792</v>
      </c>
      <c r="L1769" s="2" t="s">
        <v>14477</v>
      </c>
      <c r="N1769" s="2" t="s">
        <v>61</v>
      </c>
      <c r="O1769" s="2" t="s">
        <v>44</v>
      </c>
      <c r="P1769" s="2" t="s">
        <v>14478</v>
      </c>
      <c r="Q1769" s="2" t="s">
        <v>14479</v>
      </c>
      <c r="R1769" s="2">
        <v>51</v>
      </c>
      <c r="S1769" s="2" t="s">
        <v>47</v>
      </c>
      <c r="T1769" s="2" t="s">
        <v>9567</v>
      </c>
      <c r="U1769" s="2" t="s">
        <v>14480</v>
      </c>
      <c r="V1769" s="2" t="s">
        <v>14480</v>
      </c>
      <c r="W1769" s="2" t="s">
        <v>15</v>
      </c>
      <c r="X1769" s="2" t="s">
        <v>666</v>
      </c>
      <c r="Z1769" s="2">
        <v>165</v>
      </c>
      <c r="AA1769" s="2">
        <v>63</v>
      </c>
      <c r="AB1769" s="2" t="s">
        <v>9565</v>
      </c>
      <c r="AC1769" s="2" t="s">
        <v>61</v>
      </c>
      <c r="AE1769" s="2" t="s">
        <v>9565</v>
      </c>
    </row>
    <row r="1770" spans="1:32" x14ac:dyDescent="0.35">
      <c r="A1770" s="2" t="s">
        <v>14481</v>
      </c>
      <c r="B1770" s="2" t="s">
        <v>14482</v>
      </c>
      <c r="C1770" s="2">
        <v>2986</v>
      </c>
      <c r="D1770" s="2" t="s">
        <v>14483</v>
      </c>
      <c r="E1770" s="2">
        <v>800</v>
      </c>
      <c r="F1770" s="2" t="s">
        <v>14484</v>
      </c>
      <c r="G1770" s="2" t="s">
        <v>36</v>
      </c>
      <c r="J1770" s="2" t="s">
        <v>590</v>
      </c>
      <c r="L1770" s="2" t="s">
        <v>2694</v>
      </c>
      <c r="N1770" s="2" t="s">
        <v>14485</v>
      </c>
      <c r="O1770" s="2" t="s">
        <v>44</v>
      </c>
      <c r="P1770" s="2" t="s">
        <v>14486</v>
      </c>
      <c r="Q1770" s="2" t="s">
        <v>14487</v>
      </c>
      <c r="R1770" s="2">
        <v>27</v>
      </c>
      <c r="T1770" s="2" t="s">
        <v>2697</v>
      </c>
      <c r="U1770" s="2" t="s">
        <v>14488</v>
      </c>
      <c r="V1770" s="2" t="s">
        <v>14489</v>
      </c>
      <c r="W1770" s="2" t="s">
        <v>15</v>
      </c>
      <c r="X1770" s="2" t="s">
        <v>347</v>
      </c>
      <c r="Z1770" s="2">
        <v>159</v>
      </c>
      <c r="AA1770" s="2">
        <v>84</v>
      </c>
      <c r="AB1770" s="2" t="s">
        <v>2694</v>
      </c>
      <c r="AC1770" s="2" t="s">
        <v>14490</v>
      </c>
      <c r="AE1770" s="2" t="s">
        <v>2694</v>
      </c>
    </row>
    <row r="1771" spans="1:32" x14ac:dyDescent="0.35">
      <c r="A1771" s="2" t="s">
        <v>14491</v>
      </c>
      <c r="B1771" s="2" t="s">
        <v>14492</v>
      </c>
      <c r="C1771" s="2">
        <v>3569</v>
      </c>
      <c r="D1771" s="2" t="s">
        <v>14493</v>
      </c>
      <c r="E1771" s="2">
        <v>800</v>
      </c>
      <c r="F1771" s="2" t="s">
        <v>14494</v>
      </c>
      <c r="G1771" s="2" t="s">
        <v>56</v>
      </c>
      <c r="H1771" s="2" t="s">
        <v>14495</v>
      </c>
      <c r="I1771" s="2" t="s">
        <v>14496</v>
      </c>
      <c r="J1771" s="2" t="s">
        <v>14497</v>
      </c>
      <c r="L1771" s="2" t="s">
        <v>60</v>
      </c>
      <c r="M1771" s="2" t="s">
        <v>42</v>
      </c>
      <c r="N1771" s="2" t="s">
        <v>61</v>
      </c>
      <c r="O1771" s="2" t="s">
        <v>44</v>
      </c>
      <c r="P1771" s="2" t="s">
        <v>14498</v>
      </c>
      <c r="Q1771" s="2" t="s">
        <v>14499</v>
      </c>
      <c r="R1771" s="2">
        <v>36</v>
      </c>
      <c r="S1771" s="2" t="s">
        <v>47</v>
      </c>
      <c r="T1771" s="2" t="s">
        <v>14500</v>
      </c>
      <c r="U1771" s="2" t="s">
        <v>14501</v>
      </c>
      <c r="V1771" s="2" t="s">
        <v>6189</v>
      </c>
      <c r="W1771" s="2" t="s">
        <v>15</v>
      </c>
      <c r="X1771" s="2" t="s">
        <v>679</v>
      </c>
      <c r="Z1771" s="2">
        <v>162</v>
      </c>
      <c r="AA1771" s="2">
        <v>70</v>
      </c>
      <c r="AB1771" s="2" t="s">
        <v>60</v>
      </c>
      <c r="AC1771" s="2" t="s">
        <v>61</v>
      </c>
      <c r="AD1771" s="2" t="s">
        <v>42</v>
      </c>
      <c r="AE1771" s="2" t="s">
        <v>60</v>
      </c>
      <c r="AF1771" s="2" t="s">
        <v>42</v>
      </c>
    </row>
    <row r="1772" spans="1:32" x14ac:dyDescent="0.35">
      <c r="A1772" s="2" t="s">
        <v>14502</v>
      </c>
      <c r="B1772" s="2" t="s">
        <v>74</v>
      </c>
      <c r="C1772" s="2">
        <v>3573</v>
      </c>
      <c r="D1772" s="2" t="s">
        <v>14503</v>
      </c>
      <c r="E1772" s="2">
        <v>800</v>
      </c>
      <c r="F1772" s="2" t="s">
        <v>14504</v>
      </c>
      <c r="J1772" s="2" t="s">
        <v>74</v>
      </c>
      <c r="O1772" s="2" t="s">
        <v>74</v>
      </c>
      <c r="Q1772" s="2" t="s">
        <v>74</v>
      </c>
      <c r="T1772" s="2" t="s">
        <v>74</v>
      </c>
      <c r="U1772" s="2" t="s">
        <v>74</v>
      </c>
      <c r="V1772" s="2" t="s">
        <v>74</v>
      </c>
      <c r="W1772" s="2" t="s">
        <v>74</v>
      </c>
      <c r="X1772" s="2" t="s">
        <v>74</v>
      </c>
    </row>
    <row r="1773" spans="1:32" x14ac:dyDescent="0.35">
      <c r="A1773" s="2" t="s">
        <v>14505</v>
      </c>
      <c r="B1773" s="2" t="s">
        <v>14506</v>
      </c>
      <c r="C1773" s="2">
        <v>3043</v>
      </c>
      <c r="D1773" s="2" t="s">
        <v>14507</v>
      </c>
      <c r="E1773" s="2">
        <v>800</v>
      </c>
      <c r="F1773" s="2" t="s">
        <v>14508</v>
      </c>
      <c r="J1773" s="2" t="s">
        <v>39</v>
      </c>
      <c r="O1773" s="2" t="s">
        <v>44</v>
      </c>
      <c r="Q1773" s="2" t="s">
        <v>14509</v>
      </c>
      <c r="R1773" s="2">
        <v>29</v>
      </c>
      <c r="T1773" s="2" t="s">
        <v>14510</v>
      </c>
      <c r="U1773" s="2" t="s">
        <v>14511</v>
      </c>
      <c r="V1773" s="2" t="s">
        <v>14512</v>
      </c>
      <c r="W1773" s="2" t="s">
        <v>100</v>
      </c>
      <c r="X1773" s="2" t="s">
        <v>14513</v>
      </c>
    </row>
    <row r="1774" spans="1:32" x14ac:dyDescent="0.35">
      <c r="A1774" s="2" t="s">
        <v>14514</v>
      </c>
      <c r="B1774" s="2" t="s">
        <v>74</v>
      </c>
      <c r="C1774" s="2">
        <v>2273</v>
      </c>
      <c r="D1774" s="2" t="s">
        <v>6558</v>
      </c>
      <c r="E1774" s="2">
        <v>800</v>
      </c>
      <c r="F1774" s="2" t="s">
        <v>6559</v>
      </c>
      <c r="G1774" s="2" t="s">
        <v>56</v>
      </c>
      <c r="J1774" s="2" t="s">
        <v>83</v>
      </c>
      <c r="L1774" s="2" t="s">
        <v>60</v>
      </c>
      <c r="M1774" s="2" t="s">
        <v>42</v>
      </c>
      <c r="N1774" s="2" t="s">
        <v>6560</v>
      </c>
      <c r="O1774" s="2" t="s">
        <v>44</v>
      </c>
      <c r="P1774" s="2" t="s">
        <v>6561</v>
      </c>
      <c r="W1774" s="2" t="s">
        <v>15</v>
      </c>
      <c r="Z1774" s="2">
        <v>166</v>
      </c>
      <c r="AA1774" s="2">
        <v>78</v>
      </c>
      <c r="AB1774" s="2" t="s">
        <v>60</v>
      </c>
      <c r="AC1774" s="2" t="s">
        <v>6560</v>
      </c>
      <c r="AD1774" s="2" t="s">
        <v>42</v>
      </c>
      <c r="AE1774" s="2" t="s">
        <v>60</v>
      </c>
      <c r="AF1774" s="2" t="s">
        <v>42</v>
      </c>
    </row>
    <row r="1775" spans="1:32" x14ac:dyDescent="0.35">
      <c r="A1775" s="2" t="s">
        <v>14515</v>
      </c>
      <c r="B1775" s="2" t="s">
        <v>14516</v>
      </c>
      <c r="C1775" s="2">
        <v>3759</v>
      </c>
      <c r="D1775" s="2" t="s">
        <v>14517</v>
      </c>
      <c r="E1775" s="2">
        <v>800</v>
      </c>
      <c r="F1775" s="2" t="s">
        <v>14518</v>
      </c>
      <c r="G1775" s="2" t="s">
        <v>80</v>
      </c>
      <c r="H1775" s="2" t="s">
        <v>14519</v>
      </c>
      <c r="I1775" s="2" t="s">
        <v>14520</v>
      </c>
      <c r="J1775" s="2" t="s">
        <v>2682</v>
      </c>
      <c r="L1775" s="2" t="s">
        <v>14521</v>
      </c>
      <c r="N1775" s="2" t="s">
        <v>61</v>
      </c>
      <c r="O1775" s="2" t="s">
        <v>44</v>
      </c>
      <c r="P1775" s="2" t="s">
        <v>14522</v>
      </c>
      <c r="Q1775" s="2" t="s">
        <v>14523</v>
      </c>
      <c r="R1775" s="2">
        <v>2</v>
      </c>
      <c r="S1775" s="2" t="s">
        <v>47</v>
      </c>
      <c r="T1775" s="2" t="s">
        <v>14524</v>
      </c>
      <c r="U1775" s="2" t="s">
        <v>14525</v>
      </c>
      <c r="V1775" s="2" t="s">
        <v>14526</v>
      </c>
      <c r="W1775" s="2" t="s">
        <v>100</v>
      </c>
      <c r="X1775" s="2" t="s">
        <v>14527</v>
      </c>
      <c r="Z1775" s="2">
        <v>167</v>
      </c>
      <c r="AA1775" s="2">
        <v>62</v>
      </c>
      <c r="AB1775" s="2" t="s">
        <v>14521</v>
      </c>
      <c r="AC1775" s="2" t="s">
        <v>61</v>
      </c>
      <c r="AE1775" s="2" t="s">
        <v>14521</v>
      </c>
    </row>
    <row r="1776" spans="1:32" x14ac:dyDescent="0.35">
      <c r="A1776" s="2" t="s">
        <v>14528</v>
      </c>
      <c r="B1776" s="2" t="s">
        <v>14529</v>
      </c>
      <c r="C1776" s="2">
        <v>2553</v>
      </c>
      <c r="D1776" s="2" t="s">
        <v>14530</v>
      </c>
      <c r="E1776" s="2">
        <v>800</v>
      </c>
      <c r="F1776" s="2" t="s">
        <v>14531</v>
      </c>
      <c r="G1776" s="2" t="s">
        <v>56</v>
      </c>
      <c r="J1776" s="2" t="s">
        <v>568</v>
      </c>
      <c r="L1776" s="2" t="s">
        <v>624</v>
      </c>
      <c r="N1776" s="2" t="s">
        <v>14532</v>
      </c>
      <c r="O1776" s="2" t="s">
        <v>44</v>
      </c>
      <c r="P1776" s="2" t="s">
        <v>14533</v>
      </c>
      <c r="Q1776" s="2" t="s">
        <v>14534</v>
      </c>
      <c r="R1776" s="2">
        <v>35</v>
      </c>
      <c r="T1776" s="2" t="s">
        <v>2103</v>
      </c>
      <c r="U1776" s="2" t="s">
        <v>14535</v>
      </c>
      <c r="V1776" s="2" t="s">
        <v>14536</v>
      </c>
      <c r="W1776" s="2" t="s">
        <v>114</v>
      </c>
      <c r="X1776" s="2" t="s">
        <v>74</v>
      </c>
      <c r="Z1776" s="2">
        <v>178</v>
      </c>
      <c r="AA1776" s="2">
        <v>88</v>
      </c>
      <c r="AB1776" s="2" t="s">
        <v>624</v>
      </c>
      <c r="AC1776" s="2" t="s">
        <v>14537</v>
      </c>
      <c r="AE1776" s="2" t="s">
        <v>624</v>
      </c>
    </row>
    <row r="1777" spans="1:32" x14ac:dyDescent="0.35">
      <c r="A1777" s="2" t="s">
        <v>14538</v>
      </c>
      <c r="B1777" s="2" t="s">
        <v>14539</v>
      </c>
      <c r="C1777" s="2">
        <v>2546</v>
      </c>
      <c r="D1777" s="2" t="s">
        <v>14540</v>
      </c>
      <c r="E1777" s="2">
        <v>800</v>
      </c>
      <c r="F1777" s="2" t="s">
        <v>14541</v>
      </c>
      <c r="G1777" s="2" t="s">
        <v>56</v>
      </c>
      <c r="J1777" s="2" t="s">
        <v>1234</v>
      </c>
      <c r="L1777" s="2" t="s">
        <v>5894</v>
      </c>
      <c r="N1777" s="2" t="s">
        <v>14542</v>
      </c>
      <c r="O1777" s="2" t="s">
        <v>44</v>
      </c>
      <c r="P1777" s="2" t="s">
        <v>14543</v>
      </c>
      <c r="W1777" s="2" t="s">
        <v>15</v>
      </c>
      <c r="Z1777" s="2">
        <v>164</v>
      </c>
      <c r="AA1777" s="2">
        <v>68</v>
      </c>
      <c r="AB1777" s="2" t="s">
        <v>252</v>
      </c>
      <c r="AC1777" s="2" t="s">
        <v>14544</v>
      </c>
      <c r="AE1777" s="2" t="s">
        <v>60</v>
      </c>
      <c r="AF1777" s="2" t="s">
        <v>42</v>
      </c>
    </row>
    <row r="1778" spans="1:32" x14ac:dyDescent="0.35">
      <c r="A1778" s="2" t="s">
        <v>14545</v>
      </c>
      <c r="B1778" s="2" t="s">
        <v>14546</v>
      </c>
      <c r="C1778" s="2">
        <v>2635</v>
      </c>
      <c r="D1778" s="2" t="s">
        <v>14547</v>
      </c>
      <c r="E1778" s="2">
        <v>800</v>
      </c>
    </row>
    <row r="1779" spans="1:32" x14ac:dyDescent="0.35">
      <c r="A1779" s="2" t="s">
        <v>14548</v>
      </c>
      <c r="B1779" s="2" t="s">
        <v>14549</v>
      </c>
      <c r="C1779" s="2">
        <v>2766</v>
      </c>
      <c r="D1779" s="2" t="s">
        <v>14550</v>
      </c>
      <c r="E1779" s="2">
        <v>800</v>
      </c>
    </row>
    <row r="1780" spans="1:32" x14ac:dyDescent="0.35">
      <c r="A1780" s="2" t="s">
        <v>14551</v>
      </c>
      <c r="B1780" s="2" t="s">
        <v>14552</v>
      </c>
      <c r="C1780" s="2">
        <v>3666</v>
      </c>
      <c r="D1780" s="2" t="s">
        <v>14553</v>
      </c>
      <c r="E1780" s="2">
        <v>800</v>
      </c>
      <c r="F1780" s="2" t="s">
        <v>14554</v>
      </c>
      <c r="G1780" s="2" t="s">
        <v>56</v>
      </c>
      <c r="H1780" s="2" t="s">
        <v>14555</v>
      </c>
      <c r="I1780" s="2" t="s">
        <v>14556</v>
      </c>
      <c r="J1780" s="2" t="s">
        <v>14557</v>
      </c>
      <c r="L1780" s="2" t="s">
        <v>262</v>
      </c>
      <c r="N1780" s="2" t="s">
        <v>61</v>
      </c>
      <c r="O1780" s="2" t="s">
        <v>44</v>
      </c>
      <c r="P1780" s="2" t="s">
        <v>14558</v>
      </c>
      <c r="Q1780" s="2" t="s">
        <v>14559</v>
      </c>
      <c r="R1780" s="2">
        <v>38</v>
      </c>
      <c r="S1780" s="2" t="s">
        <v>47</v>
      </c>
      <c r="T1780" s="2" t="s">
        <v>14560</v>
      </c>
      <c r="U1780" s="2" t="s">
        <v>14561</v>
      </c>
      <c r="V1780" s="2" t="s">
        <v>262</v>
      </c>
      <c r="W1780" s="2" t="s">
        <v>15</v>
      </c>
      <c r="X1780" s="2" t="s">
        <v>666</v>
      </c>
      <c r="Z1780" s="2">
        <v>161</v>
      </c>
      <c r="AA1780" s="2">
        <v>81</v>
      </c>
      <c r="AB1780" s="2" t="s">
        <v>262</v>
      </c>
      <c r="AC1780" s="2" t="s">
        <v>61</v>
      </c>
      <c r="AE1780" s="2" t="s">
        <v>262</v>
      </c>
    </row>
    <row r="1781" spans="1:32" x14ac:dyDescent="0.35">
      <c r="A1781" s="2" t="s">
        <v>14562</v>
      </c>
      <c r="B1781" s="2" t="s">
        <v>14563</v>
      </c>
      <c r="C1781" s="2">
        <v>2236</v>
      </c>
      <c r="D1781" s="2" t="s">
        <v>14564</v>
      </c>
      <c r="E1781" s="2">
        <v>800</v>
      </c>
      <c r="F1781" s="2" t="s">
        <v>14565</v>
      </c>
      <c r="J1781" s="2" t="s">
        <v>14566</v>
      </c>
      <c r="O1781" s="2" t="s">
        <v>44</v>
      </c>
      <c r="Q1781" s="2" t="s">
        <v>14567</v>
      </c>
      <c r="R1781" s="2">
        <v>44</v>
      </c>
      <c r="T1781" s="2" t="s">
        <v>14568</v>
      </c>
      <c r="U1781" s="2" t="s">
        <v>14569</v>
      </c>
      <c r="V1781" s="2" t="s">
        <v>66</v>
      </c>
      <c r="W1781" s="2" t="s">
        <v>100</v>
      </c>
      <c r="X1781" s="2" t="s">
        <v>347</v>
      </c>
    </row>
    <row r="1782" spans="1:32" x14ac:dyDescent="0.35">
      <c r="A1782" s="2" t="s">
        <v>14570</v>
      </c>
      <c r="B1782" s="2" t="s">
        <v>14571</v>
      </c>
      <c r="C1782" s="2">
        <v>3670</v>
      </c>
      <c r="D1782" s="2" t="s">
        <v>14572</v>
      </c>
      <c r="E1782" s="2">
        <v>800</v>
      </c>
      <c r="F1782" s="2" t="s">
        <v>14573</v>
      </c>
      <c r="G1782" s="2" t="s">
        <v>80</v>
      </c>
      <c r="H1782" s="2" t="s">
        <v>163</v>
      </c>
      <c r="I1782" s="2" t="s">
        <v>14574</v>
      </c>
      <c r="J1782" s="2" t="s">
        <v>1568</v>
      </c>
      <c r="L1782" s="2" t="s">
        <v>60</v>
      </c>
      <c r="M1782" s="2" t="s">
        <v>42</v>
      </c>
      <c r="N1782" s="2" t="s">
        <v>61</v>
      </c>
      <c r="O1782" s="2" t="s">
        <v>44</v>
      </c>
      <c r="P1782" s="2" t="s">
        <v>14575</v>
      </c>
      <c r="Q1782" s="2" t="s">
        <v>14576</v>
      </c>
      <c r="R1782" s="2">
        <v>41</v>
      </c>
      <c r="S1782" s="2" t="s">
        <v>47</v>
      </c>
      <c r="T1782" s="2" t="s">
        <v>14577</v>
      </c>
      <c r="U1782" s="2" t="s">
        <v>14578</v>
      </c>
      <c r="V1782" s="2" t="s">
        <v>14579</v>
      </c>
      <c r="W1782" s="2" t="s">
        <v>15</v>
      </c>
      <c r="X1782" s="2" t="s">
        <v>666</v>
      </c>
      <c r="Z1782" s="2">
        <v>168</v>
      </c>
      <c r="AA1782" s="2">
        <v>74</v>
      </c>
      <c r="AB1782" s="2" t="s">
        <v>60</v>
      </c>
      <c r="AC1782" s="2" t="s">
        <v>61</v>
      </c>
      <c r="AD1782" s="2" t="s">
        <v>42</v>
      </c>
      <c r="AE1782" s="2" t="s">
        <v>60</v>
      </c>
      <c r="AF1782" s="2" t="s">
        <v>42</v>
      </c>
    </row>
    <row r="1783" spans="1:32" x14ac:dyDescent="0.35">
      <c r="A1783" s="2" t="s">
        <v>14580</v>
      </c>
      <c r="B1783" s="2" t="s">
        <v>14581</v>
      </c>
      <c r="C1783" s="2">
        <v>3518</v>
      </c>
      <c r="D1783" s="2" t="s">
        <v>14582</v>
      </c>
      <c r="E1783" s="2">
        <v>800</v>
      </c>
      <c r="F1783" s="2" t="s">
        <v>14583</v>
      </c>
      <c r="G1783" s="2" t="s">
        <v>80</v>
      </c>
      <c r="H1783" s="2" t="s">
        <v>1671</v>
      </c>
      <c r="I1783" s="2" t="s">
        <v>4812</v>
      </c>
      <c r="J1783" s="2" t="s">
        <v>2567</v>
      </c>
      <c r="L1783" s="2" t="s">
        <v>60</v>
      </c>
      <c r="M1783" s="2" t="s">
        <v>42</v>
      </c>
      <c r="N1783" s="2" t="s">
        <v>61</v>
      </c>
      <c r="O1783" s="2" t="s">
        <v>380</v>
      </c>
      <c r="P1783" s="2" t="s">
        <v>14584</v>
      </c>
      <c r="Q1783" s="2" t="s">
        <v>14585</v>
      </c>
      <c r="R1783" s="2">
        <v>39</v>
      </c>
      <c r="S1783" s="2" t="s">
        <v>47</v>
      </c>
      <c r="T1783" s="2" t="s">
        <v>14586</v>
      </c>
      <c r="U1783" s="2" t="s">
        <v>14587</v>
      </c>
      <c r="V1783" s="2" t="s">
        <v>14588</v>
      </c>
      <c r="W1783" s="2" t="s">
        <v>15</v>
      </c>
      <c r="X1783" s="2" t="s">
        <v>666</v>
      </c>
      <c r="Z1783" s="2">
        <v>178</v>
      </c>
      <c r="AA1783" s="2">
        <v>97</v>
      </c>
      <c r="AB1783" s="2" t="s">
        <v>60</v>
      </c>
      <c r="AC1783" s="2" t="s">
        <v>61</v>
      </c>
      <c r="AD1783" s="2" t="s">
        <v>42</v>
      </c>
      <c r="AE1783" s="2" t="s">
        <v>60</v>
      </c>
      <c r="AF1783" s="2" t="s">
        <v>42</v>
      </c>
    </row>
    <row r="1784" spans="1:32" x14ac:dyDescent="0.35">
      <c r="A1784" s="2" t="s">
        <v>14589</v>
      </c>
      <c r="B1784" s="2" t="s">
        <v>14590</v>
      </c>
      <c r="C1784" s="2">
        <v>3238</v>
      </c>
      <c r="D1784" s="2" t="s">
        <v>14591</v>
      </c>
      <c r="E1784" s="2">
        <v>800</v>
      </c>
      <c r="F1784" s="2" t="s">
        <v>14592</v>
      </c>
      <c r="G1784" s="2" t="s">
        <v>80</v>
      </c>
      <c r="H1784" s="2" t="s">
        <v>1449</v>
      </c>
      <c r="I1784" s="2" t="s">
        <v>14593</v>
      </c>
      <c r="J1784" s="2" t="s">
        <v>14594</v>
      </c>
      <c r="L1784" s="2" t="s">
        <v>393</v>
      </c>
      <c r="M1784" s="2" t="s">
        <v>42</v>
      </c>
      <c r="N1784" s="2" t="s">
        <v>14595</v>
      </c>
      <c r="O1784" s="2" t="s">
        <v>44</v>
      </c>
      <c r="P1784" s="2" t="s">
        <v>14596</v>
      </c>
      <c r="Q1784" s="2" t="s">
        <v>14597</v>
      </c>
      <c r="R1784" s="2">
        <v>46</v>
      </c>
      <c r="T1784" s="2" t="s">
        <v>1645</v>
      </c>
      <c r="U1784" s="2" t="s">
        <v>14598</v>
      </c>
      <c r="V1784" s="2" t="s">
        <v>14599</v>
      </c>
      <c r="W1784" s="2" t="s">
        <v>15</v>
      </c>
      <c r="X1784" s="2" t="s">
        <v>666</v>
      </c>
      <c r="Z1784" s="2">
        <v>164</v>
      </c>
      <c r="AA1784" s="2">
        <v>68</v>
      </c>
      <c r="AB1784" s="2" t="s">
        <v>393</v>
      </c>
      <c r="AC1784" s="2" t="s">
        <v>14595</v>
      </c>
      <c r="AD1784" s="2" t="s">
        <v>42</v>
      </c>
      <c r="AE1784" s="2" t="s">
        <v>393</v>
      </c>
      <c r="AF1784" s="2" t="s">
        <v>42</v>
      </c>
    </row>
    <row r="1785" spans="1:32" x14ac:dyDescent="0.35">
      <c r="A1785" s="2" t="s">
        <v>14600</v>
      </c>
      <c r="B1785" s="2" t="s">
        <v>14601</v>
      </c>
      <c r="C1785" s="2">
        <v>2751</v>
      </c>
      <c r="D1785" s="2" t="s">
        <v>14602</v>
      </c>
      <c r="E1785" s="2">
        <v>800</v>
      </c>
    </row>
    <row r="1786" spans="1:32" x14ac:dyDescent="0.35">
      <c r="A1786" s="2" t="s">
        <v>14603</v>
      </c>
      <c r="B1786" s="2" t="s">
        <v>74</v>
      </c>
      <c r="C1786" s="2">
        <v>6195</v>
      </c>
      <c r="D1786" s="2" t="s">
        <v>14604</v>
      </c>
      <c r="E1786" s="2">
        <v>790</v>
      </c>
    </row>
    <row r="1787" spans="1:32" x14ac:dyDescent="0.35">
      <c r="A1787" s="2" t="s">
        <v>14605</v>
      </c>
      <c r="B1787" s="2" t="s">
        <v>14606</v>
      </c>
      <c r="C1787" s="2">
        <v>5000</v>
      </c>
      <c r="D1787" s="2" t="s">
        <v>14607</v>
      </c>
      <c r="E1787" s="2">
        <v>790</v>
      </c>
      <c r="F1787" s="2" t="s">
        <v>14608</v>
      </c>
      <c r="G1787" s="2" t="s">
        <v>80</v>
      </c>
      <c r="H1787" s="2" t="s">
        <v>173</v>
      </c>
      <c r="I1787" s="2" t="s">
        <v>14609</v>
      </c>
      <c r="J1787" s="2" t="s">
        <v>201</v>
      </c>
      <c r="K1787" s="2" t="s">
        <v>40</v>
      </c>
      <c r="L1787" s="2" t="s">
        <v>14610</v>
      </c>
      <c r="N1787" s="2" t="s">
        <v>61</v>
      </c>
      <c r="O1787" s="2" t="s">
        <v>44</v>
      </c>
      <c r="P1787" s="2" t="s">
        <v>14611</v>
      </c>
      <c r="Q1787" s="2" t="s">
        <v>14612</v>
      </c>
      <c r="R1787" s="2">
        <v>40</v>
      </c>
      <c r="S1787" s="2" t="s">
        <v>47</v>
      </c>
      <c r="T1787" s="2">
        <v>28981315</v>
      </c>
      <c r="U1787" s="2" t="s">
        <v>14613</v>
      </c>
      <c r="V1787" s="2" t="s">
        <v>14614</v>
      </c>
      <c r="W1787" s="2" t="s">
        <v>15</v>
      </c>
      <c r="X1787" s="2" t="s">
        <v>595</v>
      </c>
      <c r="Z1787" s="2">
        <v>160</v>
      </c>
      <c r="AA1787" s="2">
        <v>82</v>
      </c>
      <c r="AB1787" s="2" t="s">
        <v>14610</v>
      </c>
      <c r="AC1787" s="2" t="s">
        <v>61</v>
      </c>
      <c r="AE1787" s="2" t="s">
        <v>14610</v>
      </c>
    </row>
    <row r="1788" spans="1:32" x14ac:dyDescent="0.35">
      <c r="A1788" s="2" t="s">
        <v>14615</v>
      </c>
      <c r="B1788" s="2" t="s">
        <v>14616</v>
      </c>
      <c r="C1788" s="2">
        <v>4820</v>
      </c>
      <c r="D1788" s="2" t="s">
        <v>14617</v>
      </c>
      <c r="E1788" s="2">
        <v>790</v>
      </c>
      <c r="F1788" s="2" t="s">
        <v>14618</v>
      </c>
      <c r="G1788" s="2" t="s">
        <v>56</v>
      </c>
      <c r="H1788" s="2" t="s">
        <v>13216</v>
      </c>
      <c r="I1788" s="2" t="s">
        <v>455</v>
      </c>
      <c r="J1788" s="2" t="s">
        <v>14619</v>
      </c>
      <c r="K1788" s="2" t="s">
        <v>403</v>
      </c>
      <c r="L1788" s="2" t="s">
        <v>14620</v>
      </c>
      <c r="N1788" s="2" t="s">
        <v>1351</v>
      </c>
      <c r="O1788" s="2" t="s">
        <v>380</v>
      </c>
      <c r="P1788" s="2" t="s">
        <v>14621</v>
      </c>
      <c r="Q1788" s="2" t="s">
        <v>14622</v>
      </c>
      <c r="R1788" s="2">
        <v>40</v>
      </c>
      <c r="S1788" s="2" t="s">
        <v>47</v>
      </c>
      <c r="T1788" s="2">
        <v>77338</v>
      </c>
      <c r="U1788" s="2" t="s">
        <v>14623</v>
      </c>
      <c r="V1788" s="2" t="s">
        <v>14620</v>
      </c>
      <c r="W1788" s="2" t="s">
        <v>15</v>
      </c>
      <c r="X1788" s="2" t="s">
        <v>14624</v>
      </c>
      <c r="Z1788" s="2">
        <v>172</v>
      </c>
      <c r="AA1788" s="2">
        <v>160</v>
      </c>
      <c r="AB1788" s="2" t="s">
        <v>14620</v>
      </c>
      <c r="AC1788" s="2" t="s">
        <v>436</v>
      </c>
      <c r="AE1788" s="2" t="s">
        <v>14620</v>
      </c>
    </row>
    <row r="1789" spans="1:32" x14ac:dyDescent="0.35">
      <c r="A1789" s="2" t="s">
        <v>14625</v>
      </c>
      <c r="B1789" s="2" t="s">
        <v>14626</v>
      </c>
      <c r="C1789" s="2">
        <v>5051</v>
      </c>
      <c r="D1789" s="2" t="s">
        <v>14627</v>
      </c>
      <c r="E1789" s="2">
        <v>790</v>
      </c>
    </row>
    <row r="1790" spans="1:32" x14ac:dyDescent="0.35">
      <c r="A1790" s="2" t="s">
        <v>14628</v>
      </c>
      <c r="B1790" s="2" t="s">
        <v>14629</v>
      </c>
      <c r="C1790" s="2">
        <v>5237</v>
      </c>
      <c r="D1790" s="2" t="s">
        <v>14630</v>
      </c>
      <c r="E1790" s="2">
        <v>790</v>
      </c>
      <c r="F1790" s="2" t="s">
        <v>14631</v>
      </c>
      <c r="G1790" s="2" t="s">
        <v>80</v>
      </c>
      <c r="H1790" s="2" t="s">
        <v>14632</v>
      </c>
      <c r="I1790" s="2" t="s">
        <v>14633</v>
      </c>
      <c r="J1790" s="2" t="s">
        <v>2600</v>
      </c>
      <c r="K1790" s="2" t="s">
        <v>40</v>
      </c>
      <c r="L1790" s="2" t="s">
        <v>14634</v>
      </c>
      <c r="N1790" s="2" t="s">
        <v>61</v>
      </c>
      <c r="O1790" s="2" t="s">
        <v>44</v>
      </c>
      <c r="P1790" s="2" t="s">
        <v>14635</v>
      </c>
      <c r="Q1790" s="2" t="s">
        <v>14636</v>
      </c>
      <c r="R1790" s="2">
        <v>44</v>
      </c>
      <c r="S1790" s="2" t="s">
        <v>47</v>
      </c>
      <c r="T1790" s="2">
        <v>13960000</v>
      </c>
      <c r="U1790" s="2" t="s">
        <v>14637</v>
      </c>
      <c r="V1790" s="2" t="s">
        <v>14638</v>
      </c>
      <c r="W1790" s="2" t="s">
        <v>114</v>
      </c>
      <c r="X1790" s="2" t="s">
        <v>14639</v>
      </c>
      <c r="Z1790" s="2">
        <v>166</v>
      </c>
      <c r="AA1790" s="2">
        <v>77</v>
      </c>
      <c r="AB1790" s="2" t="s">
        <v>14634</v>
      </c>
      <c r="AC1790" s="2" t="s">
        <v>61</v>
      </c>
      <c r="AE1790" s="2" t="s">
        <v>14634</v>
      </c>
    </row>
    <row r="1791" spans="1:32" x14ac:dyDescent="0.35">
      <c r="A1791" s="2" t="s">
        <v>14640</v>
      </c>
      <c r="B1791" s="2" t="s">
        <v>14641</v>
      </c>
      <c r="C1791" s="2">
        <v>5095</v>
      </c>
      <c r="D1791" s="2" t="s">
        <v>14642</v>
      </c>
      <c r="E1791" s="2">
        <v>790</v>
      </c>
      <c r="F1791" s="2" t="s">
        <v>14643</v>
      </c>
      <c r="G1791" s="2" t="s">
        <v>36</v>
      </c>
      <c r="H1791" s="2" t="s">
        <v>14644</v>
      </c>
      <c r="I1791" s="2" t="s">
        <v>14645</v>
      </c>
      <c r="J1791" s="2" t="s">
        <v>14646</v>
      </c>
      <c r="K1791" s="2" t="s">
        <v>246</v>
      </c>
      <c r="L1791" s="2" t="s">
        <v>314</v>
      </c>
      <c r="N1791" s="2" t="s">
        <v>61</v>
      </c>
      <c r="O1791" s="2" t="s">
        <v>44</v>
      </c>
      <c r="P1791" s="2" t="s">
        <v>14647</v>
      </c>
      <c r="Q1791" s="2" t="s">
        <v>14648</v>
      </c>
      <c r="R1791" s="2">
        <v>38</v>
      </c>
      <c r="S1791" s="2" t="s">
        <v>47</v>
      </c>
      <c r="T1791" s="2">
        <v>38553074</v>
      </c>
      <c r="U1791" s="2" t="s">
        <v>14649</v>
      </c>
      <c r="V1791" s="2" t="s">
        <v>319</v>
      </c>
      <c r="W1791" s="2" t="s">
        <v>15</v>
      </c>
      <c r="X1791" s="2" t="s">
        <v>595</v>
      </c>
      <c r="Z1791" s="2">
        <v>153</v>
      </c>
      <c r="AA1791" s="2">
        <v>74</v>
      </c>
      <c r="AB1791" s="2" t="s">
        <v>314</v>
      </c>
      <c r="AC1791" s="2" t="s">
        <v>61</v>
      </c>
      <c r="AE1791" s="2" t="s">
        <v>314</v>
      </c>
    </row>
    <row r="1792" spans="1:32" x14ac:dyDescent="0.35">
      <c r="A1792" s="2" t="s">
        <v>14650</v>
      </c>
      <c r="B1792" s="2" t="s">
        <v>14651</v>
      </c>
      <c r="C1792" s="2">
        <v>2961</v>
      </c>
      <c r="D1792" s="2" t="s">
        <v>14652</v>
      </c>
      <c r="E1792" s="2">
        <v>789.5</v>
      </c>
      <c r="F1792" s="2" t="s">
        <v>14653</v>
      </c>
      <c r="J1792" s="2" t="s">
        <v>14654</v>
      </c>
      <c r="O1792" s="2" t="s">
        <v>44</v>
      </c>
      <c r="Q1792" s="2" t="s">
        <v>14655</v>
      </c>
      <c r="R1792" s="2">
        <v>46</v>
      </c>
      <c r="T1792" s="2" t="s">
        <v>4930</v>
      </c>
      <c r="U1792" s="2" t="s">
        <v>4931</v>
      </c>
      <c r="V1792" s="2" t="s">
        <v>4932</v>
      </c>
      <c r="W1792" s="2" t="s">
        <v>100</v>
      </c>
      <c r="X1792" s="2" t="s">
        <v>14656</v>
      </c>
    </row>
    <row r="1793" spans="1:32" x14ac:dyDescent="0.35">
      <c r="A1793" s="2" t="s">
        <v>14657</v>
      </c>
      <c r="B1793" s="2" t="s">
        <v>14658</v>
      </c>
      <c r="C1793" s="2">
        <v>1259</v>
      </c>
      <c r="D1793" s="2" t="s">
        <v>14659</v>
      </c>
      <c r="E1793" s="2">
        <v>758</v>
      </c>
      <c r="F1793" s="2" t="s">
        <v>14660</v>
      </c>
      <c r="G1793" s="2" t="s">
        <v>80</v>
      </c>
      <c r="J1793" s="2" t="s">
        <v>442</v>
      </c>
      <c r="L1793" s="2" t="s">
        <v>775</v>
      </c>
      <c r="M1793" s="2" t="s">
        <v>42</v>
      </c>
      <c r="N1793" s="2" t="s">
        <v>14661</v>
      </c>
      <c r="O1793" s="2" t="s">
        <v>44</v>
      </c>
      <c r="P1793" s="2" t="s">
        <v>14662</v>
      </c>
      <c r="Q1793" s="2" t="s">
        <v>14663</v>
      </c>
      <c r="R1793" s="2">
        <v>37</v>
      </c>
      <c r="T1793" s="2" t="s">
        <v>74</v>
      </c>
      <c r="U1793" s="2" t="s">
        <v>14664</v>
      </c>
      <c r="V1793" s="2" t="s">
        <v>14665</v>
      </c>
      <c r="W1793" s="2" t="s">
        <v>15</v>
      </c>
      <c r="X1793" s="2" t="s">
        <v>74</v>
      </c>
      <c r="Z1793" s="2">
        <v>165</v>
      </c>
      <c r="AA1793" s="2">
        <v>68</v>
      </c>
      <c r="AB1793" s="2" t="s">
        <v>773</v>
      </c>
      <c r="AC1793" s="2" t="s">
        <v>14666</v>
      </c>
      <c r="AD1793" s="2" t="s">
        <v>42</v>
      </c>
      <c r="AE1793" s="2" t="s">
        <v>775</v>
      </c>
      <c r="AF1793" s="2" t="s">
        <v>42</v>
      </c>
    </row>
    <row r="1794" spans="1:32" x14ac:dyDescent="0.35">
      <c r="A1794" s="2" t="s">
        <v>14667</v>
      </c>
      <c r="B1794" s="2" t="s">
        <v>74</v>
      </c>
      <c r="C1794" s="2">
        <v>2319</v>
      </c>
      <c r="D1794" s="2" t="s">
        <v>74</v>
      </c>
      <c r="E1794" s="2">
        <v>756</v>
      </c>
    </row>
    <row r="1795" spans="1:32" x14ac:dyDescent="0.35">
      <c r="A1795" s="2" t="s">
        <v>14668</v>
      </c>
      <c r="B1795" s="2" t="s">
        <v>14669</v>
      </c>
      <c r="C1795" s="2">
        <v>3158</v>
      </c>
      <c r="D1795" s="2" t="s">
        <v>14670</v>
      </c>
      <c r="E1795" s="2">
        <v>756</v>
      </c>
    </row>
    <row r="1796" spans="1:32" x14ac:dyDescent="0.35">
      <c r="A1796" s="2" t="s">
        <v>14671</v>
      </c>
      <c r="B1796" s="2" t="s">
        <v>14672</v>
      </c>
      <c r="C1796" s="2">
        <v>3075</v>
      </c>
      <c r="D1796" s="2" t="s">
        <v>14673</v>
      </c>
      <c r="E1796" s="2">
        <v>755.5</v>
      </c>
    </row>
    <row r="1797" spans="1:32" x14ac:dyDescent="0.35">
      <c r="A1797" s="2" t="s">
        <v>14674</v>
      </c>
      <c r="B1797" s="2" t="s">
        <v>14675</v>
      </c>
      <c r="C1797" s="2">
        <v>3445</v>
      </c>
      <c r="D1797" s="2" t="s">
        <v>14676</v>
      </c>
      <c r="E1797" s="2">
        <v>755</v>
      </c>
    </row>
    <row r="1798" spans="1:32" x14ac:dyDescent="0.35">
      <c r="A1798" s="2" t="s">
        <v>14677</v>
      </c>
      <c r="B1798" s="2" t="s">
        <v>14678</v>
      </c>
      <c r="C1798" s="2">
        <v>3469</v>
      </c>
      <c r="D1798" s="2" t="s">
        <v>14679</v>
      </c>
      <c r="E1798" s="2">
        <v>755</v>
      </c>
    </row>
    <row r="1799" spans="1:32" x14ac:dyDescent="0.35">
      <c r="A1799" s="2" t="s">
        <v>14680</v>
      </c>
      <c r="B1799" s="2" t="s">
        <v>74</v>
      </c>
      <c r="C1799" s="2">
        <v>3343</v>
      </c>
      <c r="D1799" s="2" t="s">
        <v>14681</v>
      </c>
      <c r="E1799" s="2">
        <v>754.92</v>
      </c>
    </row>
    <row r="1800" spans="1:32" x14ac:dyDescent="0.35">
      <c r="A1800" s="2" t="s">
        <v>14682</v>
      </c>
      <c r="B1800" s="2" t="s">
        <v>14683</v>
      </c>
      <c r="C1800" s="2">
        <v>5230</v>
      </c>
      <c r="D1800" s="2" t="s">
        <v>14684</v>
      </c>
      <c r="E1800" s="2">
        <v>751.65</v>
      </c>
    </row>
    <row r="1801" spans="1:32" x14ac:dyDescent="0.35">
      <c r="A1801" s="2" t="s">
        <v>14685</v>
      </c>
      <c r="B1801" s="2" t="s">
        <v>14686</v>
      </c>
      <c r="C1801" s="2">
        <v>4748</v>
      </c>
      <c r="D1801" s="2" t="s">
        <v>14687</v>
      </c>
      <c r="E1801" s="2">
        <v>750</v>
      </c>
      <c r="F1801" s="2" t="s">
        <v>14688</v>
      </c>
      <c r="G1801" s="2" t="s">
        <v>36</v>
      </c>
      <c r="H1801" s="2" t="s">
        <v>106</v>
      </c>
      <c r="I1801" s="2" t="s">
        <v>1567</v>
      </c>
      <c r="J1801" s="2" t="s">
        <v>14689</v>
      </c>
      <c r="K1801" s="2" t="s">
        <v>246</v>
      </c>
      <c r="L1801" s="2" t="s">
        <v>14690</v>
      </c>
      <c r="N1801" s="2" t="s">
        <v>61</v>
      </c>
      <c r="O1801" s="2" t="s">
        <v>44</v>
      </c>
      <c r="P1801" s="2" t="s">
        <v>14691</v>
      </c>
      <c r="Q1801" s="2" t="s">
        <v>14692</v>
      </c>
      <c r="R1801" s="2">
        <v>43</v>
      </c>
      <c r="S1801" s="2" t="s">
        <v>47</v>
      </c>
      <c r="T1801" s="2">
        <v>78780000</v>
      </c>
      <c r="U1801" s="2" t="s">
        <v>14693</v>
      </c>
      <c r="V1801" s="2" t="s">
        <v>14694</v>
      </c>
      <c r="W1801" s="2" t="s">
        <v>15</v>
      </c>
      <c r="X1801" s="2" t="s">
        <v>529</v>
      </c>
      <c r="Z1801" s="2">
        <v>158</v>
      </c>
      <c r="AA1801" s="2">
        <v>70</v>
      </c>
      <c r="AB1801" s="2" t="s">
        <v>14690</v>
      </c>
      <c r="AC1801" s="2" t="s">
        <v>61</v>
      </c>
      <c r="AE1801" s="2" t="s">
        <v>14690</v>
      </c>
    </row>
    <row r="1802" spans="1:32" x14ac:dyDescent="0.35">
      <c r="A1802" s="2" t="s">
        <v>14695</v>
      </c>
      <c r="B1802" s="2" t="s">
        <v>14696</v>
      </c>
      <c r="C1802" s="2">
        <v>6036</v>
      </c>
      <c r="D1802" s="2" t="s">
        <v>14697</v>
      </c>
      <c r="E1802" s="2">
        <v>750</v>
      </c>
      <c r="F1802" s="2" t="s">
        <v>14698</v>
      </c>
      <c r="G1802" s="2" t="s">
        <v>80</v>
      </c>
      <c r="H1802" s="2" t="s">
        <v>14699</v>
      </c>
      <c r="I1802" s="2" t="s">
        <v>14700</v>
      </c>
      <c r="J1802" s="2" t="s">
        <v>313</v>
      </c>
      <c r="K1802" s="2" t="s">
        <v>40</v>
      </c>
      <c r="L1802" s="2" t="s">
        <v>14701</v>
      </c>
      <c r="N1802" s="2" t="s">
        <v>61</v>
      </c>
      <c r="O1802" s="2" t="s">
        <v>44</v>
      </c>
      <c r="P1802" s="2" t="s">
        <v>14695</v>
      </c>
      <c r="Q1802" s="2" t="s">
        <v>14702</v>
      </c>
      <c r="R1802" s="2">
        <v>51</v>
      </c>
      <c r="S1802" s="2" t="s">
        <v>47</v>
      </c>
      <c r="T1802" s="2">
        <v>38160000</v>
      </c>
      <c r="U1802" s="2" t="s">
        <v>14703</v>
      </c>
      <c r="V1802" s="2" t="s">
        <v>66</v>
      </c>
      <c r="W1802" s="2" t="s">
        <v>15</v>
      </c>
      <c r="X1802" s="2" t="s">
        <v>334</v>
      </c>
      <c r="Z1802" s="2">
        <v>165</v>
      </c>
      <c r="AA1802" s="2">
        <v>72</v>
      </c>
      <c r="AB1802" s="2" t="s">
        <v>14704</v>
      </c>
      <c r="AC1802" s="2" t="s">
        <v>61</v>
      </c>
      <c r="AE1802" s="2" t="s">
        <v>14704</v>
      </c>
    </row>
    <row r="1803" spans="1:32" x14ac:dyDescent="0.35">
      <c r="A1803" s="2" t="s">
        <v>14705</v>
      </c>
      <c r="B1803" s="2" t="s">
        <v>14706</v>
      </c>
      <c r="C1803" s="2">
        <v>5788</v>
      </c>
      <c r="D1803" s="2" t="s">
        <v>14707</v>
      </c>
      <c r="E1803" s="2">
        <v>750</v>
      </c>
      <c r="F1803" s="2" t="s">
        <v>14708</v>
      </c>
      <c r="G1803" s="2" t="s">
        <v>80</v>
      </c>
      <c r="H1803" s="2" t="s">
        <v>14709</v>
      </c>
      <c r="I1803" s="2" t="s">
        <v>14710</v>
      </c>
      <c r="J1803" s="2" t="s">
        <v>780</v>
      </c>
      <c r="K1803" s="2" t="s">
        <v>246</v>
      </c>
      <c r="L1803" s="2" t="s">
        <v>2739</v>
      </c>
      <c r="N1803" s="2" t="s">
        <v>61</v>
      </c>
      <c r="O1803" s="2" t="s">
        <v>44</v>
      </c>
      <c r="P1803" s="2" t="s">
        <v>14711</v>
      </c>
      <c r="Q1803" s="2" t="s">
        <v>14712</v>
      </c>
      <c r="R1803" s="2">
        <v>28</v>
      </c>
      <c r="S1803" s="2" t="s">
        <v>47</v>
      </c>
      <c r="T1803" s="2">
        <v>38500000</v>
      </c>
      <c r="U1803" s="2" t="s">
        <v>14713</v>
      </c>
      <c r="W1803" s="2" t="s">
        <v>15</v>
      </c>
      <c r="Z1803" s="2">
        <v>156</v>
      </c>
      <c r="AA1803" s="2">
        <v>74</v>
      </c>
      <c r="AB1803" s="2" t="s">
        <v>2745</v>
      </c>
      <c r="AC1803" s="2" t="s">
        <v>61</v>
      </c>
      <c r="AE1803" s="2" t="s">
        <v>2745</v>
      </c>
    </row>
    <row r="1804" spans="1:32" x14ac:dyDescent="0.35">
      <c r="A1804" s="2" t="s">
        <v>14714</v>
      </c>
      <c r="B1804" s="2" t="s">
        <v>74</v>
      </c>
      <c r="C1804" s="2">
        <v>6169</v>
      </c>
      <c r="D1804" s="2" t="s">
        <v>14715</v>
      </c>
      <c r="E1804" s="2">
        <v>750</v>
      </c>
    </row>
    <row r="1805" spans="1:32" x14ac:dyDescent="0.35">
      <c r="A1805" s="2" t="s">
        <v>14716</v>
      </c>
      <c r="B1805" s="2" t="s">
        <v>14717</v>
      </c>
      <c r="C1805" s="2">
        <v>3338</v>
      </c>
      <c r="D1805" s="2" t="s">
        <v>14718</v>
      </c>
      <c r="E1805" s="2">
        <v>750</v>
      </c>
      <c r="F1805" s="2" t="s">
        <v>14719</v>
      </c>
      <c r="G1805" s="2" t="s">
        <v>136</v>
      </c>
      <c r="H1805" s="2" t="s">
        <v>14720</v>
      </c>
      <c r="I1805" s="2" t="s">
        <v>14721</v>
      </c>
      <c r="J1805" s="2" t="s">
        <v>442</v>
      </c>
      <c r="L1805" s="2" t="s">
        <v>14722</v>
      </c>
      <c r="N1805" s="2" t="s">
        <v>61</v>
      </c>
      <c r="O1805" s="2" t="s">
        <v>44</v>
      </c>
      <c r="P1805" s="2" t="s">
        <v>14723</v>
      </c>
      <c r="Q1805" s="2" t="s">
        <v>14724</v>
      </c>
      <c r="R1805" s="2">
        <v>54</v>
      </c>
      <c r="T1805" s="2" t="s">
        <v>14725</v>
      </c>
      <c r="U1805" s="2" t="s">
        <v>14401</v>
      </c>
      <c r="V1805" s="2" t="s">
        <v>14726</v>
      </c>
      <c r="W1805" s="2" t="s">
        <v>15</v>
      </c>
      <c r="X1805" s="2" t="s">
        <v>347</v>
      </c>
      <c r="Z1805" s="2">
        <v>165</v>
      </c>
      <c r="AA1805" s="2">
        <v>62</v>
      </c>
      <c r="AB1805" s="2" t="s">
        <v>14722</v>
      </c>
      <c r="AC1805" s="2" t="s">
        <v>61</v>
      </c>
      <c r="AE1805" s="2" t="s">
        <v>14722</v>
      </c>
    </row>
    <row r="1806" spans="1:32" x14ac:dyDescent="0.35">
      <c r="A1806" s="2" t="s">
        <v>14727</v>
      </c>
      <c r="B1806" s="2" t="s">
        <v>14728</v>
      </c>
      <c r="C1806" s="2">
        <v>4295</v>
      </c>
      <c r="D1806" s="2" t="s">
        <v>14729</v>
      </c>
      <c r="E1806" s="2">
        <v>750</v>
      </c>
      <c r="F1806" s="2" t="s">
        <v>14730</v>
      </c>
      <c r="J1806" s="2" t="s">
        <v>1189</v>
      </c>
      <c r="O1806" s="2" t="s">
        <v>44</v>
      </c>
      <c r="Q1806" s="2" t="s">
        <v>14731</v>
      </c>
      <c r="R1806" s="2">
        <v>39</v>
      </c>
      <c r="T1806" s="2" t="s">
        <v>14732</v>
      </c>
      <c r="U1806" s="2" t="s">
        <v>9347</v>
      </c>
      <c r="V1806" s="2" t="s">
        <v>14733</v>
      </c>
      <c r="W1806" s="2" t="s">
        <v>385</v>
      </c>
      <c r="X1806" s="2" t="s">
        <v>14734</v>
      </c>
    </row>
    <row r="1807" spans="1:32" x14ac:dyDescent="0.35">
      <c r="A1807" s="2" t="s">
        <v>14735</v>
      </c>
      <c r="B1807" s="2" t="s">
        <v>14736</v>
      </c>
      <c r="C1807" s="2">
        <v>5840</v>
      </c>
      <c r="D1807" s="2" t="s">
        <v>14737</v>
      </c>
      <c r="E1807" s="2">
        <v>750</v>
      </c>
      <c r="F1807" s="2" t="s">
        <v>14738</v>
      </c>
      <c r="G1807" s="2" t="s">
        <v>80</v>
      </c>
      <c r="H1807" s="2" t="s">
        <v>14739</v>
      </c>
      <c r="I1807" s="2" t="s">
        <v>14740</v>
      </c>
      <c r="J1807" s="2" t="s">
        <v>5028</v>
      </c>
      <c r="K1807" s="2" t="s">
        <v>40</v>
      </c>
      <c r="L1807" s="2" t="s">
        <v>116</v>
      </c>
      <c r="M1807" s="2" t="s">
        <v>42</v>
      </c>
      <c r="N1807" s="2" t="s">
        <v>61</v>
      </c>
      <c r="O1807" s="2" t="s">
        <v>44</v>
      </c>
      <c r="P1807" s="2" t="s">
        <v>14741</v>
      </c>
      <c r="Q1807" s="2" t="s">
        <v>12892</v>
      </c>
      <c r="R1807" s="2">
        <v>37</v>
      </c>
      <c r="S1807" s="2" t="s">
        <v>47</v>
      </c>
      <c r="T1807" s="2">
        <v>38421071</v>
      </c>
      <c r="U1807" s="2" t="s">
        <v>14742</v>
      </c>
      <c r="V1807" s="2" t="s">
        <v>14743</v>
      </c>
      <c r="W1807" s="2" t="s">
        <v>15</v>
      </c>
      <c r="X1807" s="2" t="s">
        <v>1004</v>
      </c>
      <c r="Z1807" s="2">
        <v>170</v>
      </c>
      <c r="AA1807" s="2">
        <v>72</v>
      </c>
      <c r="AB1807" s="2" t="s">
        <v>116</v>
      </c>
      <c r="AC1807" s="2" t="s">
        <v>61</v>
      </c>
      <c r="AD1807" s="2" t="s">
        <v>42</v>
      </c>
      <c r="AE1807" s="2" t="s">
        <v>116</v>
      </c>
      <c r="AF1807" s="2" t="s">
        <v>42</v>
      </c>
    </row>
    <row r="1808" spans="1:32" x14ac:dyDescent="0.35">
      <c r="A1808" s="2" t="s">
        <v>14744</v>
      </c>
      <c r="B1808" s="2" t="s">
        <v>14745</v>
      </c>
      <c r="C1808" s="2">
        <v>4242</v>
      </c>
      <c r="D1808" s="2" t="s">
        <v>14746</v>
      </c>
      <c r="E1808" s="2">
        <v>750</v>
      </c>
      <c r="F1808" s="2" t="s">
        <v>14747</v>
      </c>
      <c r="G1808" s="2" t="s">
        <v>56</v>
      </c>
      <c r="H1808" s="2" t="s">
        <v>14748</v>
      </c>
      <c r="I1808" s="2" t="s">
        <v>1093</v>
      </c>
      <c r="J1808" s="2" t="s">
        <v>14749</v>
      </c>
      <c r="L1808" s="2" t="s">
        <v>116</v>
      </c>
      <c r="M1808" s="2" t="s">
        <v>42</v>
      </c>
      <c r="N1808" s="2" t="s">
        <v>61</v>
      </c>
      <c r="O1808" s="2" t="s">
        <v>44</v>
      </c>
      <c r="P1808" s="2" t="s">
        <v>14750</v>
      </c>
      <c r="Q1808" s="2" t="s">
        <v>14751</v>
      </c>
      <c r="R1808" s="2">
        <v>36</v>
      </c>
      <c r="S1808" s="2" t="s">
        <v>47</v>
      </c>
      <c r="T1808" s="2" t="s">
        <v>14752</v>
      </c>
      <c r="U1808" s="2" t="s">
        <v>14753</v>
      </c>
      <c r="V1808" s="2" t="s">
        <v>180</v>
      </c>
      <c r="W1808" s="2" t="s">
        <v>15</v>
      </c>
      <c r="X1808" s="2" t="s">
        <v>347</v>
      </c>
      <c r="Z1808" s="2">
        <v>155</v>
      </c>
      <c r="AA1808" s="2">
        <v>50</v>
      </c>
      <c r="AB1808" s="2" t="s">
        <v>116</v>
      </c>
      <c r="AC1808" s="2" t="s">
        <v>61</v>
      </c>
      <c r="AD1808" s="2" t="s">
        <v>42</v>
      </c>
      <c r="AE1808" s="2" t="s">
        <v>116</v>
      </c>
      <c r="AF1808" s="2" t="s">
        <v>42</v>
      </c>
    </row>
    <row r="1809" spans="1:32" x14ac:dyDescent="0.35">
      <c r="A1809" s="2" t="s">
        <v>14754</v>
      </c>
      <c r="B1809" s="2" t="s">
        <v>14755</v>
      </c>
      <c r="C1809" s="2">
        <v>5678</v>
      </c>
      <c r="D1809" s="2" t="s">
        <v>14756</v>
      </c>
      <c r="E1809" s="2">
        <v>750</v>
      </c>
      <c r="F1809" s="2" t="s">
        <v>14757</v>
      </c>
      <c r="G1809" s="2" t="s">
        <v>80</v>
      </c>
      <c r="H1809" s="2" t="s">
        <v>14758</v>
      </c>
      <c r="I1809" s="2" t="s">
        <v>14759</v>
      </c>
      <c r="J1809" s="2" t="s">
        <v>2600</v>
      </c>
      <c r="K1809" s="2" t="s">
        <v>40</v>
      </c>
      <c r="L1809" s="2" t="s">
        <v>14760</v>
      </c>
      <c r="N1809" s="2" t="s">
        <v>436</v>
      </c>
      <c r="O1809" s="2" t="s">
        <v>44</v>
      </c>
      <c r="P1809" s="2" t="s">
        <v>14761</v>
      </c>
      <c r="Q1809" s="2" t="s">
        <v>14762</v>
      </c>
      <c r="R1809" s="2">
        <v>27</v>
      </c>
      <c r="S1809" s="2" t="s">
        <v>47</v>
      </c>
      <c r="T1809" s="2">
        <v>2149000</v>
      </c>
      <c r="U1809" s="2" t="s">
        <v>14763</v>
      </c>
      <c r="V1809" s="2" t="s">
        <v>14760</v>
      </c>
      <c r="W1809" s="2" t="s">
        <v>15</v>
      </c>
      <c r="X1809" s="2" t="s">
        <v>208</v>
      </c>
      <c r="Z1809" s="2">
        <v>163</v>
      </c>
      <c r="AA1809" s="2">
        <v>60</v>
      </c>
      <c r="AB1809" s="2" t="s">
        <v>14760</v>
      </c>
      <c r="AC1809" s="2" t="s">
        <v>436</v>
      </c>
      <c r="AE1809" s="2" t="s">
        <v>14760</v>
      </c>
    </row>
    <row r="1810" spans="1:32" x14ac:dyDescent="0.35">
      <c r="A1810" s="2" t="s">
        <v>14764</v>
      </c>
      <c r="B1810" s="2" t="s">
        <v>74</v>
      </c>
      <c r="C1810" s="2">
        <v>6011</v>
      </c>
      <c r="D1810" s="2" t="s">
        <v>14765</v>
      </c>
      <c r="E1810" s="2">
        <v>750</v>
      </c>
      <c r="F1810" s="2" t="s">
        <v>14766</v>
      </c>
      <c r="G1810" s="2" t="s">
        <v>56</v>
      </c>
      <c r="H1810" s="2" t="s">
        <v>14767</v>
      </c>
      <c r="I1810" s="2" t="s">
        <v>14768</v>
      </c>
      <c r="J1810" s="2" t="s">
        <v>10197</v>
      </c>
      <c r="K1810" s="2" t="s">
        <v>403</v>
      </c>
      <c r="L1810" s="2" t="s">
        <v>14769</v>
      </c>
      <c r="N1810" s="2" t="s">
        <v>2079</v>
      </c>
      <c r="O1810" s="2" t="s">
        <v>44</v>
      </c>
      <c r="P1810" s="2" t="s">
        <v>14770</v>
      </c>
      <c r="Q1810" s="2" t="s">
        <v>14771</v>
      </c>
      <c r="R1810" s="2">
        <v>26</v>
      </c>
      <c r="S1810" s="2" t="s">
        <v>47</v>
      </c>
      <c r="T1810" s="2">
        <v>74550408</v>
      </c>
      <c r="U1810" s="2" t="s">
        <v>14772</v>
      </c>
      <c r="W1810" s="2" t="s">
        <v>15</v>
      </c>
      <c r="Z1810" s="2">
        <v>165</v>
      </c>
      <c r="AA1810" s="2">
        <v>99</v>
      </c>
      <c r="AB1810" s="2" t="s">
        <v>14773</v>
      </c>
      <c r="AC1810" s="2" t="s">
        <v>61</v>
      </c>
      <c r="AE1810" s="2" t="s">
        <v>14773</v>
      </c>
    </row>
    <row r="1811" spans="1:32" x14ac:dyDescent="0.35">
      <c r="A1811" s="2" t="s">
        <v>14774</v>
      </c>
      <c r="B1811" s="2" t="s">
        <v>14775</v>
      </c>
      <c r="C1811" s="2">
        <v>5196</v>
      </c>
      <c r="D1811" s="2" t="s">
        <v>14776</v>
      </c>
      <c r="E1811" s="2">
        <v>750</v>
      </c>
      <c r="F1811" s="2" t="s">
        <v>14777</v>
      </c>
      <c r="G1811" s="2" t="s">
        <v>80</v>
      </c>
      <c r="H1811" s="2" t="s">
        <v>14778</v>
      </c>
      <c r="I1811" s="2" t="s">
        <v>14779</v>
      </c>
      <c r="J1811" s="2" t="s">
        <v>14780</v>
      </c>
      <c r="K1811" s="2" t="s">
        <v>40</v>
      </c>
      <c r="L1811" s="2" t="s">
        <v>14781</v>
      </c>
      <c r="N1811" s="2" t="s">
        <v>4049</v>
      </c>
      <c r="O1811" s="2" t="s">
        <v>44</v>
      </c>
      <c r="P1811" s="2" t="s">
        <v>14782</v>
      </c>
      <c r="Q1811" s="2" t="s">
        <v>14783</v>
      </c>
      <c r="R1811" s="2">
        <v>39</v>
      </c>
      <c r="S1811" s="2" t="s">
        <v>47</v>
      </c>
      <c r="T1811" s="2">
        <v>4301</v>
      </c>
      <c r="U1811" s="2" t="s">
        <v>14784</v>
      </c>
      <c r="V1811" s="2" t="s">
        <v>14785</v>
      </c>
      <c r="W1811" s="2" t="s">
        <v>114</v>
      </c>
      <c r="X1811" s="2" t="s">
        <v>14786</v>
      </c>
      <c r="Z1811" s="2">
        <v>162</v>
      </c>
      <c r="AA1811" s="2">
        <v>83</v>
      </c>
      <c r="AB1811" s="2" t="s">
        <v>14781</v>
      </c>
      <c r="AC1811" s="2" t="s">
        <v>1409</v>
      </c>
      <c r="AE1811" s="2" t="s">
        <v>14781</v>
      </c>
    </row>
    <row r="1812" spans="1:32" x14ac:dyDescent="0.35">
      <c r="A1812" s="2" t="s">
        <v>14787</v>
      </c>
      <c r="B1812" s="2" t="s">
        <v>14788</v>
      </c>
      <c r="C1812" s="2">
        <v>4259</v>
      </c>
      <c r="D1812" s="2" t="s">
        <v>14789</v>
      </c>
      <c r="E1812" s="2">
        <v>750</v>
      </c>
      <c r="F1812" s="2" t="s">
        <v>14790</v>
      </c>
      <c r="G1812" s="2" t="s">
        <v>56</v>
      </c>
      <c r="H1812" s="2" t="s">
        <v>173</v>
      </c>
      <c r="I1812" s="2" t="s">
        <v>14791</v>
      </c>
      <c r="J1812" s="2" t="s">
        <v>14792</v>
      </c>
      <c r="L1812" s="2" t="s">
        <v>3464</v>
      </c>
      <c r="N1812" s="2" t="s">
        <v>61</v>
      </c>
      <c r="O1812" s="2" t="s">
        <v>44</v>
      </c>
      <c r="P1812" s="2" t="s">
        <v>14793</v>
      </c>
      <c r="Q1812" s="2" t="s">
        <v>14794</v>
      </c>
      <c r="R1812" s="2">
        <v>44</v>
      </c>
      <c r="S1812" s="2" t="s">
        <v>47</v>
      </c>
      <c r="T1812" s="2" t="s">
        <v>14795</v>
      </c>
      <c r="U1812" s="2" t="s">
        <v>14796</v>
      </c>
      <c r="V1812" s="2" t="s">
        <v>6861</v>
      </c>
      <c r="W1812" s="2" t="s">
        <v>15</v>
      </c>
      <c r="X1812" s="2" t="s">
        <v>347</v>
      </c>
      <c r="Z1812" s="2">
        <v>165</v>
      </c>
      <c r="AA1812" s="2">
        <v>80</v>
      </c>
      <c r="AB1812" s="2" t="s">
        <v>1561</v>
      </c>
      <c r="AC1812" s="2" t="s">
        <v>61</v>
      </c>
      <c r="AE1812" s="2" t="s">
        <v>1561</v>
      </c>
    </row>
    <row r="1813" spans="1:32" x14ac:dyDescent="0.35">
      <c r="A1813" s="2" t="s">
        <v>14797</v>
      </c>
      <c r="B1813" s="2" t="s">
        <v>14798</v>
      </c>
      <c r="C1813" s="2">
        <v>6005</v>
      </c>
      <c r="D1813" s="2" t="s">
        <v>14799</v>
      </c>
      <c r="E1813" s="2">
        <v>750</v>
      </c>
      <c r="F1813" s="2" t="s">
        <v>14800</v>
      </c>
      <c r="G1813" s="2" t="s">
        <v>136</v>
      </c>
      <c r="H1813" s="2" t="s">
        <v>14801</v>
      </c>
      <c r="I1813" s="2" t="s">
        <v>5027</v>
      </c>
      <c r="J1813" s="2" t="s">
        <v>3948</v>
      </c>
      <c r="K1813" s="2" t="s">
        <v>246</v>
      </c>
      <c r="L1813" s="2" t="s">
        <v>1866</v>
      </c>
      <c r="N1813" s="2" t="s">
        <v>602</v>
      </c>
      <c r="O1813" s="2" t="s">
        <v>44</v>
      </c>
      <c r="P1813" s="2" t="s">
        <v>14802</v>
      </c>
      <c r="Q1813" s="2" t="s">
        <v>14803</v>
      </c>
      <c r="R1813" s="2">
        <v>36</v>
      </c>
      <c r="S1813" s="2" t="s">
        <v>47</v>
      </c>
      <c r="T1813" s="2">
        <v>38425365</v>
      </c>
      <c r="U1813" s="2" t="s">
        <v>14804</v>
      </c>
      <c r="V1813" s="2" t="s">
        <v>1181</v>
      </c>
      <c r="W1813" s="2" t="s">
        <v>15</v>
      </c>
      <c r="X1813" s="2" t="s">
        <v>158</v>
      </c>
      <c r="Z1813" s="2">
        <v>163</v>
      </c>
      <c r="AA1813" s="2">
        <v>72</v>
      </c>
      <c r="AB1813" s="2" t="s">
        <v>1866</v>
      </c>
      <c r="AC1813" s="2" t="s">
        <v>602</v>
      </c>
      <c r="AE1813" s="2" t="s">
        <v>1866</v>
      </c>
    </row>
    <row r="1814" spans="1:32" x14ac:dyDescent="0.35">
      <c r="A1814" s="2" t="s">
        <v>14805</v>
      </c>
      <c r="B1814" s="2" t="s">
        <v>14806</v>
      </c>
      <c r="C1814" s="2">
        <v>3892</v>
      </c>
      <c r="D1814" s="2" t="s">
        <v>14807</v>
      </c>
      <c r="E1814" s="2">
        <v>750</v>
      </c>
      <c r="F1814" s="2" t="s">
        <v>14808</v>
      </c>
      <c r="G1814" s="2" t="s">
        <v>36</v>
      </c>
      <c r="H1814" s="2" t="s">
        <v>14809</v>
      </c>
      <c r="I1814" s="2" t="s">
        <v>14810</v>
      </c>
      <c r="J1814" s="2" t="s">
        <v>83</v>
      </c>
      <c r="L1814" s="2" t="s">
        <v>14811</v>
      </c>
      <c r="N1814" s="2" t="s">
        <v>61</v>
      </c>
      <c r="O1814" s="2" t="s">
        <v>44</v>
      </c>
      <c r="P1814" s="2" t="s">
        <v>14812</v>
      </c>
      <c r="Q1814" s="2" t="s">
        <v>14813</v>
      </c>
      <c r="R1814" s="2">
        <v>33</v>
      </c>
      <c r="S1814" s="2" t="s">
        <v>47</v>
      </c>
      <c r="T1814" s="2" t="s">
        <v>14814</v>
      </c>
      <c r="U1814" s="2" t="s">
        <v>14815</v>
      </c>
      <c r="V1814" s="2" t="s">
        <v>14816</v>
      </c>
      <c r="W1814" s="2" t="s">
        <v>15</v>
      </c>
      <c r="X1814" s="2" t="s">
        <v>347</v>
      </c>
      <c r="Z1814" s="2">
        <v>162</v>
      </c>
      <c r="AA1814" s="2">
        <v>74</v>
      </c>
      <c r="AB1814" s="2" t="s">
        <v>14811</v>
      </c>
      <c r="AC1814" s="2" t="s">
        <v>61</v>
      </c>
      <c r="AE1814" s="2" t="s">
        <v>14811</v>
      </c>
    </row>
    <row r="1815" spans="1:32" x14ac:dyDescent="0.35">
      <c r="A1815" s="2" t="s">
        <v>14817</v>
      </c>
      <c r="B1815" s="2" t="s">
        <v>74</v>
      </c>
      <c r="C1815" s="2">
        <v>5854</v>
      </c>
      <c r="D1815" s="2" t="s">
        <v>14818</v>
      </c>
      <c r="E1815" s="2">
        <v>750</v>
      </c>
    </row>
    <row r="1816" spans="1:32" x14ac:dyDescent="0.35">
      <c r="A1816" s="2" t="s">
        <v>14819</v>
      </c>
      <c r="B1816" s="2" t="s">
        <v>14820</v>
      </c>
      <c r="C1816" s="2">
        <v>4680</v>
      </c>
      <c r="D1816" s="2" t="s">
        <v>14821</v>
      </c>
      <c r="E1816" s="2">
        <v>750</v>
      </c>
      <c r="F1816" s="2" t="s">
        <v>14822</v>
      </c>
      <c r="G1816" s="2" t="s">
        <v>80</v>
      </c>
      <c r="H1816" s="2" t="s">
        <v>14823</v>
      </c>
      <c r="I1816" s="2" t="s">
        <v>14824</v>
      </c>
      <c r="J1816" s="2" t="s">
        <v>4221</v>
      </c>
      <c r="K1816" s="2" t="s">
        <v>40</v>
      </c>
      <c r="L1816" s="2" t="s">
        <v>819</v>
      </c>
      <c r="N1816" s="2" t="s">
        <v>61</v>
      </c>
      <c r="O1816" s="2" t="s">
        <v>44</v>
      </c>
      <c r="P1816" s="2" t="s">
        <v>14825</v>
      </c>
      <c r="Q1816" s="2" t="s">
        <v>14826</v>
      </c>
      <c r="R1816" s="2">
        <v>43</v>
      </c>
      <c r="S1816" s="2" t="s">
        <v>47</v>
      </c>
      <c r="T1816" s="2">
        <v>38055440</v>
      </c>
      <c r="U1816" s="2" t="s">
        <v>14827</v>
      </c>
      <c r="V1816" s="2" t="s">
        <v>14828</v>
      </c>
      <c r="W1816" s="2" t="s">
        <v>15</v>
      </c>
      <c r="X1816" s="2" t="s">
        <v>14829</v>
      </c>
      <c r="Z1816" s="2">
        <v>167</v>
      </c>
      <c r="AA1816" s="2">
        <v>100</v>
      </c>
      <c r="AB1816" s="2" t="s">
        <v>825</v>
      </c>
      <c r="AC1816" s="2" t="s">
        <v>61</v>
      </c>
      <c r="AE1816" s="2" t="s">
        <v>60</v>
      </c>
      <c r="AF1816" s="2" t="s">
        <v>42</v>
      </c>
    </row>
    <row r="1817" spans="1:32" x14ac:dyDescent="0.35">
      <c r="A1817" s="2" t="s">
        <v>14830</v>
      </c>
      <c r="B1817" s="2" t="s">
        <v>14831</v>
      </c>
      <c r="C1817" s="2">
        <v>6028</v>
      </c>
      <c r="D1817" s="2" t="s">
        <v>14832</v>
      </c>
      <c r="E1817" s="2">
        <v>750</v>
      </c>
      <c r="F1817" s="2" t="s">
        <v>14833</v>
      </c>
      <c r="G1817" s="2" t="s">
        <v>80</v>
      </c>
      <c r="H1817" s="2" t="s">
        <v>163</v>
      </c>
      <c r="I1817" s="2" t="s">
        <v>14834</v>
      </c>
      <c r="J1817" s="2" t="s">
        <v>14835</v>
      </c>
      <c r="K1817" s="2" t="s">
        <v>40</v>
      </c>
      <c r="L1817" s="2" t="s">
        <v>14836</v>
      </c>
      <c r="N1817" s="2" t="s">
        <v>14837</v>
      </c>
      <c r="O1817" s="2" t="s">
        <v>44</v>
      </c>
      <c r="P1817" s="2" t="s">
        <v>14838</v>
      </c>
      <c r="Q1817" s="2" t="s">
        <v>14839</v>
      </c>
      <c r="R1817" s="2">
        <v>46</v>
      </c>
      <c r="S1817" s="2" t="s">
        <v>47</v>
      </c>
      <c r="T1817" s="2">
        <v>610</v>
      </c>
      <c r="U1817" s="2" t="s">
        <v>14840</v>
      </c>
      <c r="V1817" s="2" t="s">
        <v>14841</v>
      </c>
      <c r="W1817" s="2" t="s">
        <v>67</v>
      </c>
      <c r="X1817" s="2" t="s">
        <v>67</v>
      </c>
      <c r="Z1817" s="2">
        <v>163</v>
      </c>
      <c r="AA1817" s="2">
        <v>83</v>
      </c>
      <c r="AB1817" s="2" t="s">
        <v>14836</v>
      </c>
      <c r="AC1817" s="2" t="s">
        <v>14837</v>
      </c>
      <c r="AE1817" s="2" t="s">
        <v>14836</v>
      </c>
    </row>
    <row r="1818" spans="1:32" x14ac:dyDescent="0.35">
      <c r="A1818" s="2" t="s">
        <v>14842</v>
      </c>
      <c r="B1818" s="2" t="s">
        <v>14843</v>
      </c>
      <c r="C1818" s="2">
        <v>5792</v>
      </c>
      <c r="D1818" s="2" t="s">
        <v>14844</v>
      </c>
      <c r="E1818" s="2">
        <v>750</v>
      </c>
      <c r="F1818" s="2" t="s">
        <v>14845</v>
      </c>
      <c r="G1818" s="2" t="s">
        <v>80</v>
      </c>
      <c r="H1818" s="2" t="s">
        <v>14846</v>
      </c>
      <c r="I1818" s="2" t="s">
        <v>14847</v>
      </c>
      <c r="J1818" s="2" t="s">
        <v>14848</v>
      </c>
      <c r="K1818" s="2" t="s">
        <v>403</v>
      </c>
      <c r="L1818" s="2" t="s">
        <v>14849</v>
      </c>
      <c r="N1818" s="2" t="s">
        <v>436</v>
      </c>
      <c r="O1818" s="2" t="s">
        <v>44</v>
      </c>
      <c r="P1818" s="2" t="s">
        <v>14850</v>
      </c>
      <c r="Q1818" s="2" t="s">
        <v>14851</v>
      </c>
      <c r="R1818" s="2">
        <v>36</v>
      </c>
      <c r="S1818" s="2" t="s">
        <v>47</v>
      </c>
      <c r="T1818" s="2">
        <v>29485</v>
      </c>
      <c r="U1818" s="2" t="s">
        <v>14852</v>
      </c>
      <c r="V1818" s="2" t="s">
        <v>66</v>
      </c>
      <c r="W1818" s="2" t="s">
        <v>15</v>
      </c>
      <c r="X1818" s="2" t="s">
        <v>14853</v>
      </c>
      <c r="Z1818" s="2">
        <v>158</v>
      </c>
      <c r="AA1818" s="2">
        <v>62</v>
      </c>
      <c r="AB1818" s="2" t="s">
        <v>14849</v>
      </c>
      <c r="AC1818" s="2" t="s">
        <v>436</v>
      </c>
      <c r="AE1818" s="2" t="s">
        <v>14849</v>
      </c>
    </row>
    <row r="1819" spans="1:32" x14ac:dyDescent="0.35">
      <c r="A1819" s="2" t="s">
        <v>14854</v>
      </c>
      <c r="B1819" s="2" t="s">
        <v>14855</v>
      </c>
      <c r="C1819" s="2">
        <v>149</v>
      </c>
      <c r="D1819" s="2" t="s">
        <v>14856</v>
      </c>
      <c r="E1819" s="2">
        <v>750</v>
      </c>
      <c r="F1819" s="2" t="s">
        <v>14857</v>
      </c>
      <c r="G1819" s="2" t="s">
        <v>80</v>
      </c>
      <c r="H1819" s="2" t="s">
        <v>1671</v>
      </c>
      <c r="I1819" s="2" t="s">
        <v>14858</v>
      </c>
      <c r="J1819" s="2" t="s">
        <v>14749</v>
      </c>
      <c r="K1819" s="2" t="s">
        <v>40</v>
      </c>
      <c r="L1819" s="2" t="s">
        <v>116</v>
      </c>
      <c r="M1819" s="2" t="s">
        <v>42</v>
      </c>
      <c r="N1819" s="2" t="s">
        <v>61</v>
      </c>
      <c r="O1819" s="2" t="s">
        <v>44</v>
      </c>
      <c r="P1819" s="2" t="s">
        <v>14859</v>
      </c>
      <c r="Q1819" s="2" t="s">
        <v>14860</v>
      </c>
      <c r="R1819" s="2">
        <v>47</v>
      </c>
      <c r="S1819" s="2" t="s">
        <v>47</v>
      </c>
      <c r="T1819" s="2">
        <v>38406256</v>
      </c>
      <c r="U1819" s="2" t="s">
        <v>14861</v>
      </c>
      <c r="V1819" s="2" t="s">
        <v>480</v>
      </c>
      <c r="W1819" s="2" t="s">
        <v>114</v>
      </c>
      <c r="X1819" s="2" t="s">
        <v>5687</v>
      </c>
      <c r="Z1819" s="2">
        <v>169</v>
      </c>
      <c r="AA1819" s="2">
        <v>66</v>
      </c>
      <c r="AB1819" s="2" t="s">
        <v>116</v>
      </c>
      <c r="AC1819" s="2" t="s">
        <v>61</v>
      </c>
      <c r="AD1819" s="2" t="s">
        <v>42</v>
      </c>
      <c r="AE1819" s="2" t="s">
        <v>116</v>
      </c>
      <c r="AF1819" s="2" t="s">
        <v>42</v>
      </c>
    </row>
    <row r="1820" spans="1:32" x14ac:dyDescent="0.35">
      <c r="A1820" s="2" t="s">
        <v>14862</v>
      </c>
      <c r="B1820" s="2" t="s">
        <v>14863</v>
      </c>
      <c r="C1820" s="2">
        <v>3970</v>
      </c>
      <c r="D1820" s="2" t="s">
        <v>14864</v>
      </c>
      <c r="E1820" s="2">
        <v>750</v>
      </c>
      <c r="F1820" s="2" t="s">
        <v>14865</v>
      </c>
      <c r="G1820" s="2" t="s">
        <v>80</v>
      </c>
      <c r="H1820" s="2" t="s">
        <v>14866</v>
      </c>
      <c r="I1820" s="2" t="s">
        <v>14867</v>
      </c>
      <c r="J1820" s="2" t="s">
        <v>623</v>
      </c>
      <c r="L1820" s="2" t="s">
        <v>116</v>
      </c>
      <c r="M1820" s="2" t="s">
        <v>42</v>
      </c>
      <c r="N1820" s="2" t="s">
        <v>61</v>
      </c>
      <c r="O1820" s="2" t="s">
        <v>44</v>
      </c>
      <c r="P1820" s="2" t="s">
        <v>14868</v>
      </c>
      <c r="Q1820" s="2" t="s">
        <v>14869</v>
      </c>
      <c r="R1820" s="2">
        <v>41</v>
      </c>
      <c r="S1820" s="2" t="s">
        <v>47</v>
      </c>
      <c r="T1820" s="2" t="s">
        <v>14870</v>
      </c>
      <c r="U1820" s="2" t="s">
        <v>14871</v>
      </c>
      <c r="V1820" s="2" t="s">
        <v>2551</v>
      </c>
      <c r="W1820" s="2" t="s">
        <v>15</v>
      </c>
      <c r="X1820" s="2" t="s">
        <v>347</v>
      </c>
      <c r="Z1820" s="2">
        <v>165</v>
      </c>
      <c r="AA1820" s="2">
        <v>73</v>
      </c>
      <c r="AB1820" s="2" t="s">
        <v>116</v>
      </c>
      <c r="AC1820" s="2" t="s">
        <v>61</v>
      </c>
      <c r="AD1820" s="2" t="s">
        <v>42</v>
      </c>
      <c r="AE1820" s="2" t="s">
        <v>116</v>
      </c>
      <c r="AF1820" s="2" t="s">
        <v>42</v>
      </c>
    </row>
    <row r="1821" spans="1:32" x14ac:dyDescent="0.35">
      <c r="A1821" s="2" t="s">
        <v>14872</v>
      </c>
      <c r="B1821" s="2" t="s">
        <v>14873</v>
      </c>
      <c r="C1821" s="2">
        <v>6025</v>
      </c>
      <c r="D1821" s="2" t="s">
        <v>14874</v>
      </c>
      <c r="E1821" s="2">
        <v>750</v>
      </c>
      <c r="F1821" s="2" t="s">
        <v>14875</v>
      </c>
      <c r="G1821" s="2" t="s">
        <v>36</v>
      </c>
      <c r="H1821" s="2" t="s">
        <v>1449</v>
      </c>
      <c r="I1821" s="2" t="s">
        <v>14876</v>
      </c>
      <c r="J1821" s="2" t="s">
        <v>83</v>
      </c>
      <c r="K1821" s="2" t="s">
        <v>246</v>
      </c>
      <c r="L1821" s="2" t="s">
        <v>14877</v>
      </c>
      <c r="N1821" s="2" t="s">
        <v>61</v>
      </c>
      <c r="O1821" s="2" t="s">
        <v>44</v>
      </c>
      <c r="P1821" s="2" t="s">
        <v>14878</v>
      </c>
      <c r="Q1821" s="2" t="s">
        <v>4823</v>
      </c>
      <c r="R1821" s="2">
        <v>28</v>
      </c>
      <c r="S1821" s="2" t="s">
        <v>47</v>
      </c>
      <c r="T1821" s="2">
        <v>78500000</v>
      </c>
      <c r="U1821" s="2" t="s">
        <v>14879</v>
      </c>
      <c r="V1821" s="2" t="s">
        <v>14880</v>
      </c>
      <c r="W1821" s="2" t="s">
        <v>15</v>
      </c>
      <c r="X1821" s="2" t="s">
        <v>334</v>
      </c>
      <c r="Z1821" s="2">
        <v>163</v>
      </c>
      <c r="AA1821" s="2">
        <v>62</v>
      </c>
      <c r="AB1821" s="2" t="s">
        <v>14881</v>
      </c>
      <c r="AC1821" s="2" t="s">
        <v>61</v>
      </c>
      <c r="AE1821" s="2" t="s">
        <v>14881</v>
      </c>
    </row>
    <row r="1822" spans="1:32" x14ac:dyDescent="0.35">
      <c r="A1822" s="2" t="s">
        <v>14882</v>
      </c>
      <c r="B1822" s="2" t="s">
        <v>14883</v>
      </c>
      <c r="C1822" s="2">
        <v>5878</v>
      </c>
      <c r="D1822" s="2" t="s">
        <v>14884</v>
      </c>
      <c r="E1822" s="2">
        <v>750</v>
      </c>
      <c r="F1822" s="2" t="s">
        <v>14885</v>
      </c>
      <c r="G1822" s="2" t="s">
        <v>56</v>
      </c>
      <c r="H1822" s="2" t="s">
        <v>14886</v>
      </c>
      <c r="I1822" s="2" t="s">
        <v>14887</v>
      </c>
      <c r="J1822" s="2" t="s">
        <v>14888</v>
      </c>
      <c r="K1822" s="2" t="s">
        <v>403</v>
      </c>
      <c r="L1822" s="2" t="s">
        <v>14889</v>
      </c>
      <c r="M1822" s="2" t="s">
        <v>1729</v>
      </c>
      <c r="N1822" s="2" t="s">
        <v>368</v>
      </c>
      <c r="O1822" s="2" t="s">
        <v>44</v>
      </c>
      <c r="P1822" s="2" t="s">
        <v>14890</v>
      </c>
      <c r="Q1822" s="2" t="s">
        <v>14891</v>
      </c>
      <c r="R1822" s="2">
        <v>22</v>
      </c>
      <c r="S1822" s="2" t="s">
        <v>47</v>
      </c>
      <c r="T1822" s="2">
        <v>22783116</v>
      </c>
      <c r="U1822" s="2" t="s">
        <v>14892</v>
      </c>
      <c r="V1822" s="2" t="s">
        <v>14893</v>
      </c>
      <c r="W1822" s="2" t="s">
        <v>15</v>
      </c>
      <c r="X1822" s="2" t="s">
        <v>14894</v>
      </c>
      <c r="Z1822" s="2">
        <v>175</v>
      </c>
      <c r="AA1822" s="2">
        <v>86</v>
      </c>
      <c r="AB1822" s="2" t="s">
        <v>1733</v>
      </c>
      <c r="AC1822" s="2" t="s">
        <v>61</v>
      </c>
      <c r="AD1822" s="2" t="s">
        <v>1729</v>
      </c>
      <c r="AE1822" s="2" t="s">
        <v>1733</v>
      </c>
      <c r="AF1822" s="2" t="s">
        <v>1729</v>
      </c>
    </row>
    <row r="1823" spans="1:32" x14ac:dyDescent="0.35">
      <c r="A1823" s="2" t="s">
        <v>14895</v>
      </c>
      <c r="B1823" s="2" t="s">
        <v>14896</v>
      </c>
      <c r="C1823" s="2">
        <v>5673</v>
      </c>
      <c r="D1823" s="2" t="s">
        <v>14897</v>
      </c>
      <c r="E1823" s="2">
        <v>750</v>
      </c>
      <c r="F1823" s="2" t="s">
        <v>14898</v>
      </c>
      <c r="G1823" s="2" t="s">
        <v>80</v>
      </c>
      <c r="H1823" s="2" t="s">
        <v>8856</v>
      </c>
      <c r="I1823" s="2" t="s">
        <v>14899</v>
      </c>
      <c r="J1823" s="2" t="s">
        <v>11983</v>
      </c>
      <c r="K1823" s="2" t="s">
        <v>40</v>
      </c>
      <c r="L1823" s="2" t="s">
        <v>6495</v>
      </c>
      <c r="N1823" s="2" t="s">
        <v>61</v>
      </c>
      <c r="O1823" s="2" t="s">
        <v>44</v>
      </c>
      <c r="P1823" s="2" t="s">
        <v>14900</v>
      </c>
      <c r="Q1823" s="2" t="s">
        <v>14901</v>
      </c>
      <c r="R1823" s="2">
        <v>31</v>
      </c>
      <c r="S1823" s="2" t="s">
        <v>47</v>
      </c>
      <c r="T1823" s="2">
        <v>38742464</v>
      </c>
      <c r="U1823" s="2" t="s">
        <v>14902</v>
      </c>
      <c r="V1823" s="2" t="s">
        <v>2913</v>
      </c>
      <c r="W1823" s="2" t="s">
        <v>15</v>
      </c>
      <c r="X1823" s="2" t="s">
        <v>130</v>
      </c>
      <c r="Z1823" s="2">
        <v>160</v>
      </c>
      <c r="AA1823" s="2">
        <v>72</v>
      </c>
      <c r="AB1823" s="2" t="s">
        <v>6495</v>
      </c>
      <c r="AC1823" s="2" t="s">
        <v>61</v>
      </c>
      <c r="AE1823" s="2" t="s">
        <v>6495</v>
      </c>
    </row>
    <row r="1824" spans="1:32" x14ac:dyDescent="0.35">
      <c r="A1824" s="2" t="s">
        <v>14903</v>
      </c>
      <c r="B1824" s="2" t="s">
        <v>14904</v>
      </c>
      <c r="C1824" s="2">
        <v>6040</v>
      </c>
      <c r="D1824" s="2" t="s">
        <v>14905</v>
      </c>
      <c r="E1824" s="2">
        <v>750</v>
      </c>
      <c r="F1824" s="2" t="s">
        <v>14906</v>
      </c>
      <c r="G1824" s="2" t="s">
        <v>56</v>
      </c>
      <c r="H1824" s="2" t="s">
        <v>14907</v>
      </c>
      <c r="I1824" s="2" t="s">
        <v>14908</v>
      </c>
      <c r="J1824" s="2" t="s">
        <v>12691</v>
      </c>
      <c r="K1824" s="2" t="s">
        <v>403</v>
      </c>
      <c r="L1824" s="2" t="s">
        <v>14909</v>
      </c>
      <c r="N1824" s="2" t="s">
        <v>531</v>
      </c>
      <c r="O1824" s="2" t="s">
        <v>44</v>
      </c>
      <c r="P1824" s="2" t="s">
        <v>14910</v>
      </c>
      <c r="Q1824" s="2" t="s">
        <v>14911</v>
      </c>
      <c r="R1824" s="2">
        <v>27</v>
      </c>
      <c r="S1824" s="2" t="s">
        <v>47</v>
      </c>
      <c r="T1824" s="2">
        <v>39818000</v>
      </c>
      <c r="U1824" s="2" t="s">
        <v>14912</v>
      </c>
      <c r="V1824" s="2" t="s">
        <v>66</v>
      </c>
      <c r="W1824" s="2" t="s">
        <v>15</v>
      </c>
      <c r="X1824" s="2" t="s">
        <v>334</v>
      </c>
      <c r="Z1824" s="2">
        <v>164</v>
      </c>
      <c r="AA1824" s="2">
        <v>60</v>
      </c>
      <c r="AB1824" s="2" t="s">
        <v>14913</v>
      </c>
      <c r="AC1824" s="2" t="s">
        <v>531</v>
      </c>
      <c r="AE1824" s="2" t="s">
        <v>14913</v>
      </c>
    </row>
    <row r="1825" spans="1:32" x14ac:dyDescent="0.35">
      <c r="A1825" s="2" t="s">
        <v>14914</v>
      </c>
      <c r="B1825" s="2" t="s">
        <v>14915</v>
      </c>
      <c r="C1825" s="2">
        <v>4386</v>
      </c>
      <c r="D1825" s="2" t="s">
        <v>14916</v>
      </c>
      <c r="E1825" s="2">
        <v>750</v>
      </c>
      <c r="F1825" s="2" t="s">
        <v>14917</v>
      </c>
      <c r="G1825" s="2" t="s">
        <v>80</v>
      </c>
      <c r="H1825" s="2" t="s">
        <v>163</v>
      </c>
      <c r="I1825" s="2" t="s">
        <v>14918</v>
      </c>
      <c r="J1825" s="2" t="s">
        <v>83</v>
      </c>
      <c r="L1825" s="2" t="s">
        <v>2612</v>
      </c>
      <c r="N1825" s="2" t="s">
        <v>61</v>
      </c>
      <c r="O1825" s="2" t="s">
        <v>44</v>
      </c>
      <c r="P1825" s="2" t="s">
        <v>14919</v>
      </c>
      <c r="Q1825" s="2" t="s">
        <v>14920</v>
      </c>
      <c r="R1825" s="2">
        <v>30</v>
      </c>
      <c r="S1825" s="2" t="s">
        <v>47</v>
      </c>
      <c r="T1825" s="2" t="s">
        <v>2615</v>
      </c>
      <c r="U1825" s="2" t="s">
        <v>14921</v>
      </c>
      <c r="W1825" s="2" t="s">
        <v>114</v>
      </c>
      <c r="X1825" s="2" t="s">
        <v>14922</v>
      </c>
      <c r="Z1825" s="2">
        <v>170</v>
      </c>
      <c r="AA1825" s="2">
        <v>97</v>
      </c>
      <c r="AB1825" s="2" t="s">
        <v>2617</v>
      </c>
      <c r="AC1825" s="2" t="s">
        <v>61</v>
      </c>
      <c r="AE1825" s="2" t="s">
        <v>2617</v>
      </c>
    </row>
    <row r="1826" spans="1:32" x14ac:dyDescent="0.35">
      <c r="A1826" s="2" t="s">
        <v>14923</v>
      </c>
      <c r="B1826" s="2" t="s">
        <v>14924</v>
      </c>
      <c r="C1826" s="2">
        <v>5672</v>
      </c>
      <c r="D1826" s="2" t="s">
        <v>14925</v>
      </c>
      <c r="E1826" s="2">
        <v>750</v>
      </c>
      <c r="F1826" s="2" t="s">
        <v>14926</v>
      </c>
      <c r="G1826" s="2" t="s">
        <v>56</v>
      </c>
      <c r="H1826" s="2" t="s">
        <v>1046</v>
      </c>
      <c r="I1826" s="2" t="s">
        <v>14927</v>
      </c>
      <c r="J1826" s="2" t="s">
        <v>14928</v>
      </c>
      <c r="K1826" s="2" t="s">
        <v>246</v>
      </c>
      <c r="L1826" s="2" t="s">
        <v>14929</v>
      </c>
      <c r="M1826" s="2" t="s">
        <v>14930</v>
      </c>
      <c r="N1826" s="2" t="s">
        <v>602</v>
      </c>
      <c r="O1826" s="2" t="s">
        <v>44</v>
      </c>
      <c r="P1826" s="2" t="s">
        <v>14931</v>
      </c>
      <c r="Q1826" s="2" t="s">
        <v>14932</v>
      </c>
      <c r="R1826" s="2">
        <v>24</v>
      </c>
      <c r="S1826" s="2" t="s">
        <v>47</v>
      </c>
      <c r="T1826" s="2">
        <v>50740685</v>
      </c>
      <c r="U1826" s="2" t="s">
        <v>14933</v>
      </c>
      <c r="V1826" s="2" t="s">
        <v>14934</v>
      </c>
      <c r="W1826" s="2" t="s">
        <v>15</v>
      </c>
      <c r="X1826" s="2" t="s">
        <v>1004</v>
      </c>
      <c r="Z1826" s="2">
        <v>165</v>
      </c>
      <c r="AA1826" s="2">
        <v>78</v>
      </c>
      <c r="AB1826" s="2" t="s">
        <v>14929</v>
      </c>
      <c r="AC1826" s="2" t="s">
        <v>602</v>
      </c>
      <c r="AD1826" s="2" t="s">
        <v>14930</v>
      </c>
      <c r="AE1826" s="2" t="s">
        <v>14929</v>
      </c>
      <c r="AF1826" s="2" t="s">
        <v>14930</v>
      </c>
    </row>
    <row r="1827" spans="1:32" x14ac:dyDescent="0.35">
      <c r="A1827" s="2" t="s">
        <v>14935</v>
      </c>
      <c r="B1827" s="2" t="s">
        <v>14936</v>
      </c>
      <c r="C1827" s="2">
        <v>5923</v>
      </c>
      <c r="D1827" s="2" t="s">
        <v>14937</v>
      </c>
      <c r="E1827" s="2">
        <v>750</v>
      </c>
      <c r="F1827" s="2" t="s">
        <v>14938</v>
      </c>
      <c r="G1827" s="2" t="s">
        <v>56</v>
      </c>
      <c r="H1827" s="2" t="s">
        <v>904</v>
      </c>
      <c r="I1827" s="2" t="s">
        <v>14939</v>
      </c>
      <c r="J1827" s="2" t="s">
        <v>14940</v>
      </c>
      <c r="K1827" s="2" t="s">
        <v>40</v>
      </c>
      <c r="L1827" s="2" t="s">
        <v>116</v>
      </c>
      <c r="M1827" s="2" t="s">
        <v>42</v>
      </c>
      <c r="N1827" s="2" t="s">
        <v>61</v>
      </c>
      <c r="O1827" s="2" t="s">
        <v>44</v>
      </c>
      <c r="P1827" s="2" t="s">
        <v>14941</v>
      </c>
      <c r="Q1827" s="2" t="s">
        <v>14942</v>
      </c>
      <c r="R1827" s="2">
        <v>41</v>
      </c>
      <c r="S1827" s="2" t="s">
        <v>47</v>
      </c>
      <c r="T1827" s="2">
        <v>38402742</v>
      </c>
      <c r="U1827" s="2" t="s">
        <v>14943</v>
      </c>
      <c r="V1827" s="2" t="s">
        <v>457</v>
      </c>
      <c r="W1827" s="2" t="s">
        <v>15</v>
      </c>
      <c r="X1827" s="2" t="s">
        <v>1004</v>
      </c>
      <c r="Z1827" s="2">
        <v>163</v>
      </c>
      <c r="AA1827" s="2">
        <v>60</v>
      </c>
      <c r="AB1827" s="2" t="s">
        <v>116</v>
      </c>
      <c r="AC1827" s="2" t="s">
        <v>61</v>
      </c>
      <c r="AD1827" s="2" t="s">
        <v>42</v>
      </c>
      <c r="AE1827" s="2" t="s">
        <v>116</v>
      </c>
      <c r="AF1827" s="2" t="s">
        <v>42</v>
      </c>
    </row>
    <row r="1828" spans="1:32" x14ac:dyDescent="0.35">
      <c r="A1828" s="2" t="s">
        <v>14944</v>
      </c>
      <c r="B1828" s="2" t="s">
        <v>14945</v>
      </c>
      <c r="C1828" s="2">
        <v>2963</v>
      </c>
      <c r="D1828" s="2" t="s">
        <v>14946</v>
      </c>
      <c r="E1828" s="2">
        <v>750</v>
      </c>
      <c r="F1828" s="2" t="s">
        <v>14947</v>
      </c>
      <c r="G1828" s="2" t="s">
        <v>80</v>
      </c>
      <c r="J1828" s="2" t="s">
        <v>623</v>
      </c>
      <c r="L1828" s="2" t="s">
        <v>1270</v>
      </c>
      <c r="N1828" s="2" t="s">
        <v>14948</v>
      </c>
      <c r="O1828" s="2" t="s">
        <v>44</v>
      </c>
      <c r="P1828" s="2" t="s">
        <v>14949</v>
      </c>
      <c r="Q1828" s="2" t="s">
        <v>14950</v>
      </c>
      <c r="R1828" s="2">
        <v>36</v>
      </c>
      <c r="T1828" s="2" t="s">
        <v>14951</v>
      </c>
      <c r="U1828" s="2" t="s">
        <v>14952</v>
      </c>
      <c r="V1828" s="2" t="s">
        <v>14953</v>
      </c>
      <c r="W1828" s="2" t="s">
        <v>15</v>
      </c>
      <c r="X1828" s="2" t="s">
        <v>347</v>
      </c>
      <c r="Z1828" s="2">
        <v>165</v>
      </c>
      <c r="AA1828" s="2">
        <v>78</v>
      </c>
      <c r="AB1828" s="2" t="s">
        <v>1270</v>
      </c>
      <c r="AC1828" s="2" t="s">
        <v>14954</v>
      </c>
      <c r="AE1828" s="2" t="s">
        <v>1270</v>
      </c>
    </row>
    <row r="1829" spans="1:32" x14ac:dyDescent="0.35">
      <c r="A1829" s="2" t="s">
        <v>14955</v>
      </c>
      <c r="B1829" s="2" t="s">
        <v>14956</v>
      </c>
      <c r="C1829" s="2">
        <v>5884</v>
      </c>
      <c r="D1829" s="2" t="s">
        <v>14957</v>
      </c>
      <c r="E1829" s="2">
        <v>750</v>
      </c>
      <c r="F1829" s="2" t="s">
        <v>14958</v>
      </c>
      <c r="G1829" s="2" t="s">
        <v>80</v>
      </c>
      <c r="H1829" s="2" t="s">
        <v>14959</v>
      </c>
      <c r="I1829" s="2" t="s">
        <v>7167</v>
      </c>
      <c r="J1829" s="2" t="s">
        <v>1625</v>
      </c>
      <c r="K1829" s="2" t="s">
        <v>261</v>
      </c>
      <c r="L1829" s="2" t="s">
        <v>14960</v>
      </c>
      <c r="N1829" s="2" t="s">
        <v>457</v>
      </c>
      <c r="O1829" s="2" t="s">
        <v>44</v>
      </c>
      <c r="P1829" s="2" t="s">
        <v>14961</v>
      </c>
      <c r="Q1829" s="2" t="s">
        <v>14962</v>
      </c>
      <c r="R1829" s="2">
        <v>43</v>
      </c>
      <c r="S1829" s="2" t="s">
        <v>47</v>
      </c>
      <c r="T1829" s="2">
        <v>38470000</v>
      </c>
      <c r="U1829" s="2" t="s">
        <v>14963</v>
      </c>
      <c r="V1829" s="2" t="s">
        <v>66</v>
      </c>
      <c r="W1829" s="2" t="s">
        <v>15</v>
      </c>
      <c r="X1829" s="2" t="s">
        <v>208</v>
      </c>
      <c r="Z1829" s="2">
        <v>152</v>
      </c>
      <c r="AA1829" s="2">
        <v>85</v>
      </c>
      <c r="AB1829" s="2" t="s">
        <v>14960</v>
      </c>
      <c r="AC1829" s="2" t="s">
        <v>457</v>
      </c>
      <c r="AE1829" s="2" t="s">
        <v>14960</v>
      </c>
    </row>
    <row r="1830" spans="1:32" x14ac:dyDescent="0.35">
      <c r="A1830" s="2" t="s">
        <v>14964</v>
      </c>
      <c r="B1830" s="2" t="s">
        <v>14965</v>
      </c>
      <c r="C1830" s="2">
        <v>4527</v>
      </c>
      <c r="D1830" s="2" t="s">
        <v>14966</v>
      </c>
      <c r="E1830" s="2">
        <v>750</v>
      </c>
      <c r="F1830" s="2" t="s">
        <v>14967</v>
      </c>
      <c r="G1830" s="2" t="s">
        <v>56</v>
      </c>
      <c r="H1830" s="2" t="s">
        <v>14968</v>
      </c>
      <c r="I1830" s="2" t="s">
        <v>14969</v>
      </c>
      <c r="J1830" s="2" t="s">
        <v>6855</v>
      </c>
      <c r="L1830" s="2" t="s">
        <v>14970</v>
      </c>
      <c r="N1830" s="2" t="s">
        <v>61</v>
      </c>
      <c r="O1830" s="2" t="s">
        <v>44</v>
      </c>
      <c r="P1830" s="2" t="s">
        <v>14971</v>
      </c>
      <c r="Q1830" s="2" t="s">
        <v>14972</v>
      </c>
      <c r="R1830" s="2">
        <v>1</v>
      </c>
      <c r="S1830" s="2" t="s">
        <v>47</v>
      </c>
      <c r="T1830" s="2" t="s">
        <v>14973</v>
      </c>
      <c r="U1830" s="2" t="s">
        <v>14974</v>
      </c>
      <c r="V1830" s="2" t="s">
        <v>66</v>
      </c>
      <c r="W1830" s="2" t="s">
        <v>15</v>
      </c>
      <c r="X1830" s="2" t="s">
        <v>617</v>
      </c>
      <c r="Z1830" s="2">
        <v>158</v>
      </c>
      <c r="AA1830" s="2">
        <v>41</v>
      </c>
      <c r="AB1830" s="2" t="s">
        <v>14975</v>
      </c>
      <c r="AC1830" s="2" t="s">
        <v>61</v>
      </c>
      <c r="AE1830" s="2" t="s">
        <v>14975</v>
      </c>
    </row>
    <row r="1831" spans="1:32" x14ac:dyDescent="0.35">
      <c r="A1831" s="2" t="s">
        <v>14976</v>
      </c>
      <c r="B1831" s="2" t="s">
        <v>14977</v>
      </c>
      <c r="C1831" s="2">
        <v>4224</v>
      </c>
      <c r="D1831" s="2" t="s">
        <v>14978</v>
      </c>
      <c r="E1831" s="2">
        <v>750</v>
      </c>
      <c r="F1831" s="2" t="s">
        <v>14979</v>
      </c>
      <c r="G1831" s="2" t="s">
        <v>56</v>
      </c>
      <c r="H1831" s="2" t="s">
        <v>14980</v>
      </c>
      <c r="I1831" s="2" t="s">
        <v>14981</v>
      </c>
      <c r="J1831" s="2" t="s">
        <v>83</v>
      </c>
      <c r="L1831" s="2" t="s">
        <v>5894</v>
      </c>
      <c r="N1831" s="2" t="s">
        <v>61</v>
      </c>
      <c r="O1831" s="2" t="s">
        <v>44</v>
      </c>
      <c r="P1831" s="2" t="s">
        <v>14982</v>
      </c>
      <c r="Q1831" s="2" t="s">
        <v>14983</v>
      </c>
      <c r="R1831" s="2">
        <v>45</v>
      </c>
      <c r="S1831" s="2" t="s">
        <v>47</v>
      </c>
      <c r="T1831" s="2" t="s">
        <v>14984</v>
      </c>
      <c r="U1831" s="2" t="s">
        <v>14985</v>
      </c>
      <c r="V1831" s="2" t="s">
        <v>5412</v>
      </c>
      <c r="W1831" s="2" t="s">
        <v>15</v>
      </c>
      <c r="X1831" s="2" t="s">
        <v>347</v>
      </c>
      <c r="Z1831" s="2">
        <v>167</v>
      </c>
      <c r="AA1831" s="2">
        <v>72</v>
      </c>
      <c r="AB1831" s="2" t="s">
        <v>252</v>
      </c>
      <c r="AC1831" s="2" t="s">
        <v>61</v>
      </c>
      <c r="AE1831" s="2" t="s">
        <v>60</v>
      </c>
      <c r="AF1831" s="2" t="s">
        <v>42</v>
      </c>
    </row>
    <row r="1832" spans="1:32" x14ac:dyDescent="0.35">
      <c r="A1832" s="2" t="s">
        <v>14986</v>
      </c>
      <c r="B1832" s="2" t="s">
        <v>74</v>
      </c>
      <c r="C1832" s="2">
        <v>6201</v>
      </c>
      <c r="D1832" s="2" t="s">
        <v>14987</v>
      </c>
      <c r="E1832" s="2">
        <v>750</v>
      </c>
    </row>
    <row r="1833" spans="1:32" x14ac:dyDescent="0.35">
      <c r="A1833" s="2" t="s">
        <v>14988</v>
      </c>
      <c r="B1833" s="2" t="s">
        <v>14989</v>
      </c>
      <c r="C1833" s="2">
        <v>4614</v>
      </c>
      <c r="D1833" s="2" t="s">
        <v>14990</v>
      </c>
      <c r="E1833" s="2">
        <v>750</v>
      </c>
      <c r="F1833" s="2" t="s">
        <v>14991</v>
      </c>
      <c r="J1833" s="2" t="s">
        <v>39</v>
      </c>
      <c r="O1833" s="2" t="s">
        <v>44</v>
      </c>
      <c r="Q1833" s="2" t="s">
        <v>14992</v>
      </c>
      <c r="R1833" s="2">
        <v>0</v>
      </c>
      <c r="T1833" s="2" t="s">
        <v>14993</v>
      </c>
      <c r="U1833" s="2" t="s">
        <v>7359</v>
      </c>
      <c r="V1833" s="2" t="s">
        <v>2314</v>
      </c>
      <c r="W1833" s="2" t="s">
        <v>100</v>
      </c>
      <c r="X1833" s="2" t="s">
        <v>208</v>
      </c>
    </row>
    <row r="1834" spans="1:32" x14ac:dyDescent="0.35">
      <c r="A1834" s="2" t="s">
        <v>14994</v>
      </c>
      <c r="B1834" s="2" t="s">
        <v>14995</v>
      </c>
      <c r="C1834" s="2">
        <v>6050</v>
      </c>
      <c r="D1834" s="2" t="s">
        <v>14996</v>
      </c>
      <c r="E1834" s="2">
        <v>750</v>
      </c>
      <c r="F1834" s="2" t="s">
        <v>14997</v>
      </c>
      <c r="G1834" s="2" t="s">
        <v>80</v>
      </c>
      <c r="H1834" s="2" t="s">
        <v>14998</v>
      </c>
      <c r="I1834" s="2" t="s">
        <v>14999</v>
      </c>
      <c r="J1834" s="2" t="s">
        <v>15000</v>
      </c>
      <c r="K1834" s="2" t="s">
        <v>246</v>
      </c>
      <c r="L1834" s="2" t="s">
        <v>5412</v>
      </c>
      <c r="N1834" s="2" t="s">
        <v>61</v>
      </c>
      <c r="O1834" s="2" t="s">
        <v>44</v>
      </c>
      <c r="P1834" s="2" t="s">
        <v>15001</v>
      </c>
      <c r="Q1834" s="2" t="s">
        <v>15002</v>
      </c>
      <c r="R1834" s="2">
        <v>36</v>
      </c>
      <c r="S1834" s="2" t="s">
        <v>47</v>
      </c>
      <c r="T1834" s="2">
        <v>69307722</v>
      </c>
      <c r="U1834" s="2" t="s">
        <v>15003</v>
      </c>
      <c r="V1834" s="2" t="s">
        <v>15004</v>
      </c>
      <c r="W1834" s="2" t="s">
        <v>15</v>
      </c>
      <c r="X1834" s="2" t="s">
        <v>158</v>
      </c>
      <c r="Z1834" s="2">
        <v>162</v>
      </c>
      <c r="AA1834" s="2">
        <v>70</v>
      </c>
      <c r="AB1834" s="2" t="s">
        <v>5412</v>
      </c>
      <c r="AC1834" s="2" t="s">
        <v>61</v>
      </c>
      <c r="AE1834" s="2" t="s">
        <v>5412</v>
      </c>
      <c r="AF1834" s="2" t="s">
        <v>15005</v>
      </c>
    </row>
    <row r="1835" spans="1:32" x14ac:dyDescent="0.35">
      <c r="A1835" s="2" t="s">
        <v>15006</v>
      </c>
      <c r="B1835" s="2" t="s">
        <v>15007</v>
      </c>
      <c r="C1835" s="2">
        <v>5632</v>
      </c>
      <c r="D1835" s="2" t="s">
        <v>15008</v>
      </c>
      <c r="E1835" s="2">
        <v>750</v>
      </c>
      <c r="F1835" s="2" t="s">
        <v>15009</v>
      </c>
      <c r="G1835" s="2" t="s">
        <v>56</v>
      </c>
      <c r="H1835" s="2" t="s">
        <v>15010</v>
      </c>
      <c r="I1835" s="2" t="s">
        <v>15011</v>
      </c>
      <c r="J1835" s="2" t="s">
        <v>201</v>
      </c>
      <c r="K1835" s="2" t="s">
        <v>403</v>
      </c>
      <c r="L1835" s="2" t="s">
        <v>116</v>
      </c>
      <c r="M1835" s="2" t="s">
        <v>42</v>
      </c>
      <c r="N1835" s="2" t="s">
        <v>61</v>
      </c>
      <c r="O1835" s="2" t="s">
        <v>44</v>
      </c>
      <c r="P1835" s="2" t="s">
        <v>15012</v>
      </c>
      <c r="Q1835" s="2" t="s">
        <v>15013</v>
      </c>
      <c r="R1835" s="2">
        <v>22</v>
      </c>
      <c r="S1835" s="2" t="s">
        <v>47</v>
      </c>
      <c r="T1835" s="2">
        <v>38400691</v>
      </c>
      <c r="U1835" s="2" t="s">
        <v>15014</v>
      </c>
      <c r="V1835" s="2" t="s">
        <v>61</v>
      </c>
      <c r="W1835" s="2" t="s">
        <v>15</v>
      </c>
      <c r="X1835" s="2" t="s">
        <v>1004</v>
      </c>
      <c r="Z1835" s="2">
        <v>153</v>
      </c>
      <c r="AA1835" s="2">
        <v>57</v>
      </c>
      <c r="AB1835" s="2" t="s">
        <v>116</v>
      </c>
      <c r="AC1835" s="2" t="s">
        <v>61</v>
      </c>
      <c r="AD1835" s="2" t="s">
        <v>42</v>
      </c>
      <c r="AE1835" s="2" t="s">
        <v>116</v>
      </c>
      <c r="AF1835" s="2" t="s">
        <v>42</v>
      </c>
    </row>
    <row r="1836" spans="1:32" x14ac:dyDescent="0.35">
      <c r="A1836" s="2" t="s">
        <v>15015</v>
      </c>
      <c r="B1836" s="2" t="s">
        <v>15016</v>
      </c>
      <c r="C1836" s="2">
        <v>5789</v>
      </c>
      <c r="D1836" s="2" t="s">
        <v>15017</v>
      </c>
      <c r="E1836" s="2">
        <v>750</v>
      </c>
      <c r="F1836" s="2" t="s">
        <v>15018</v>
      </c>
      <c r="G1836" s="2" t="s">
        <v>80</v>
      </c>
      <c r="H1836" s="2" t="s">
        <v>4910</v>
      </c>
      <c r="I1836" s="2" t="s">
        <v>15019</v>
      </c>
      <c r="J1836" s="2" t="s">
        <v>15020</v>
      </c>
      <c r="K1836" s="2" t="s">
        <v>246</v>
      </c>
      <c r="L1836" s="2" t="s">
        <v>1687</v>
      </c>
      <c r="M1836" s="2" t="s">
        <v>418</v>
      </c>
      <c r="N1836" s="2" t="s">
        <v>1687</v>
      </c>
      <c r="O1836" s="2" t="s">
        <v>44</v>
      </c>
      <c r="P1836" s="2" t="s">
        <v>15021</v>
      </c>
      <c r="Q1836" s="2" t="s">
        <v>15022</v>
      </c>
      <c r="R1836" s="2">
        <v>29</v>
      </c>
      <c r="S1836" s="2" t="s">
        <v>47</v>
      </c>
      <c r="T1836" s="2">
        <v>8111755</v>
      </c>
      <c r="U1836" s="2" t="s">
        <v>15023</v>
      </c>
      <c r="V1836" s="2" t="s">
        <v>15024</v>
      </c>
      <c r="W1836" s="2" t="s">
        <v>15</v>
      </c>
      <c r="X1836" s="2" t="s">
        <v>92</v>
      </c>
      <c r="Z1836" s="2">
        <v>165</v>
      </c>
      <c r="AA1836" s="2">
        <v>94</v>
      </c>
      <c r="AB1836" s="2" t="s">
        <v>1687</v>
      </c>
      <c r="AC1836" s="2" t="s">
        <v>1687</v>
      </c>
      <c r="AD1836" s="2" t="s">
        <v>418</v>
      </c>
      <c r="AE1836" s="2" t="s">
        <v>1687</v>
      </c>
      <c r="AF1836" s="2" t="s">
        <v>418</v>
      </c>
    </row>
    <row r="1837" spans="1:32" x14ac:dyDescent="0.35">
      <c r="A1837" s="2" t="s">
        <v>15025</v>
      </c>
      <c r="B1837" s="2" t="s">
        <v>15026</v>
      </c>
      <c r="C1837" s="2">
        <v>3894</v>
      </c>
      <c r="D1837" s="2" t="s">
        <v>15027</v>
      </c>
      <c r="E1837" s="2">
        <v>750</v>
      </c>
      <c r="F1837" s="2" t="s">
        <v>15028</v>
      </c>
      <c r="G1837" s="2" t="s">
        <v>80</v>
      </c>
      <c r="H1837" s="2" t="s">
        <v>15029</v>
      </c>
      <c r="I1837" s="2" t="s">
        <v>5027</v>
      </c>
      <c r="J1837" s="2" t="s">
        <v>5564</v>
      </c>
      <c r="L1837" s="2" t="s">
        <v>60</v>
      </c>
      <c r="M1837" s="2" t="s">
        <v>42</v>
      </c>
      <c r="N1837" s="2" t="s">
        <v>61</v>
      </c>
      <c r="O1837" s="2" t="s">
        <v>44</v>
      </c>
      <c r="P1837" s="2" t="s">
        <v>15030</v>
      </c>
      <c r="Q1837" s="2" t="s">
        <v>15031</v>
      </c>
      <c r="R1837" s="2">
        <v>44</v>
      </c>
      <c r="S1837" s="2" t="s">
        <v>47</v>
      </c>
      <c r="T1837" s="2" t="s">
        <v>15032</v>
      </c>
      <c r="U1837" s="2" t="s">
        <v>15033</v>
      </c>
      <c r="V1837" s="2" t="s">
        <v>15034</v>
      </c>
      <c r="W1837" s="2" t="s">
        <v>114</v>
      </c>
      <c r="X1837" s="2" t="s">
        <v>15035</v>
      </c>
      <c r="Z1837" s="2">
        <v>165</v>
      </c>
      <c r="AA1837" s="2">
        <v>80</v>
      </c>
      <c r="AB1837" s="2" t="s">
        <v>60</v>
      </c>
      <c r="AC1837" s="2" t="s">
        <v>61</v>
      </c>
      <c r="AD1837" s="2" t="s">
        <v>42</v>
      </c>
      <c r="AE1837" s="2" t="s">
        <v>60</v>
      </c>
      <c r="AF1837" s="2" t="s">
        <v>42</v>
      </c>
    </row>
    <row r="1838" spans="1:32" x14ac:dyDescent="0.35">
      <c r="A1838" s="2" t="s">
        <v>15036</v>
      </c>
      <c r="B1838" s="2" t="s">
        <v>74</v>
      </c>
      <c r="C1838" s="2">
        <v>6003</v>
      </c>
      <c r="D1838" s="2" t="s">
        <v>15037</v>
      </c>
      <c r="E1838" s="2">
        <v>750</v>
      </c>
      <c r="F1838" s="2" t="s">
        <v>15038</v>
      </c>
      <c r="G1838" s="2" t="s">
        <v>56</v>
      </c>
      <c r="H1838" s="2" t="s">
        <v>15039</v>
      </c>
      <c r="I1838" s="2" t="s">
        <v>15040</v>
      </c>
      <c r="J1838" s="2" t="s">
        <v>1189</v>
      </c>
      <c r="K1838" s="2" t="s">
        <v>84</v>
      </c>
      <c r="L1838" s="2" t="s">
        <v>15041</v>
      </c>
      <c r="M1838" s="2" t="s">
        <v>15042</v>
      </c>
      <c r="N1838" s="2" t="s">
        <v>61</v>
      </c>
      <c r="O1838" s="2" t="s">
        <v>44</v>
      </c>
      <c r="P1838" s="2" t="s">
        <v>15043</v>
      </c>
      <c r="Q1838" s="2" t="s">
        <v>15044</v>
      </c>
      <c r="R1838" s="2">
        <v>32</v>
      </c>
      <c r="S1838" s="2" t="s">
        <v>47</v>
      </c>
      <c r="T1838" s="2">
        <v>41630686</v>
      </c>
      <c r="U1838" s="2" t="s">
        <v>15045</v>
      </c>
      <c r="W1838" s="2" t="s">
        <v>293</v>
      </c>
      <c r="Z1838" s="2">
        <v>168</v>
      </c>
      <c r="AA1838" s="2">
        <v>110</v>
      </c>
      <c r="AB1838" s="2" t="s">
        <v>15041</v>
      </c>
      <c r="AC1838" s="2" t="s">
        <v>61</v>
      </c>
      <c r="AD1838" s="2" t="s">
        <v>15042</v>
      </c>
      <c r="AE1838" s="2" t="s">
        <v>15041</v>
      </c>
      <c r="AF1838" s="2" t="s">
        <v>15042</v>
      </c>
    </row>
    <row r="1839" spans="1:32" x14ac:dyDescent="0.35">
      <c r="A1839" s="2" t="s">
        <v>15046</v>
      </c>
      <c r="B1839" s="2" t="s">
        <v>15047</v>
      </c>
      <c r="C1839" s="2">
        <v>5844</v>
      </c>
      <c r="D1839" s="2" t="s">
        <v>15048</v>
      </c>
      <c r="E1839" s="2">
        <v>750</v>
      </c>
      <c r="F1839" s="2" t="s">
        <v>15049</v>
      </c>
      <c r="G1839" s="2" t="s">
        <v>36</v>
      </c>
      <c r="H1839" s="2" t="s">
        <v>15050</v>
      </c>
      <c r="I1839" s="2" t="s">
        <v>1567</v>
      </c>
      <c r="J1839" s="2" t="s">
        <v>15051</v>
      </c>
      <c r="K1839" s="2" t="s">
        <v>246</v>
      </c>
      <c r="L1839" s="2" t="s">
        <v>2132</v>
      </c>
      <c r="M1839" s="2" t="s">
        <v>42</v>
      </c>
      <c r="N1839" s="2" t="s">
        <v>61</v>
      </c>
      <c r="O1839" s="2" t="s">
        <v>44</v>
      </c>
      <c r="P1839" s="2" t="s">
        <v>15052</v>
      </c>
      <c r="Q1839" s="2" t="s">
        <v>15053</v>
      </c>
      <c r="R1839" s="2">
        <v>20</v>
      </c>
      <c r="S1839" s="2" t="s">
        <v>47</v>
      </c>
      <c r="T1839" s="2">
        <v>38300172</v>
      </c>
      <c r="U1839" s="2" t="s">
        <v>15054</v>
      </c>
      <c r="V1839" s="2" t="s">
        <v>15055</v>
      </c>
      <c r="W1839" s="2" t="s">
        <v>606</v>
      </c>
      <c r="X1839" s="2" t="s">
        <v>67</v>
      </c>
      <c r="Z1839" s="2">
        <v>162</v>
      </c>
      <c r="AA1839" s="2">
        <v>66</v>
      </c>
      <c r="AB1839" s="2" t="s">
        <v>2132</v>
      </c>
      <c r="AC1839" s="2" t="s">
        <v>61</v>
      </c>
      <c r="AD1839" s="2" t="s">
        <v>42</v>
      </c>
      <c r="AE1839" s="2" t="s">
        <v>2132</v>
      </c>
      <c r="AF1839" s="2" t="s">
        <v>42</v>
      </c>
    </row>
    <row r="1840" spans="1:32" x14ac:dyDescent="0.35">
      <c r="A1840" s="2" t="s">
        <v>15056</v>
      </c>
      <c r="B1840" s="2" t="s">
        <v>15057</v>
      </c>
      <c r="C1840" s="2">
        <v>5894</v>
      </c>
      <c r="D1840" s="2" t="s">
        <v>15058</v>
      </c>
      <c r="E1840" s="2">
        <v>750</v>
      </c>
      <c r="F1840" s="2" t="s">
        <v>15059</v>
      </c>
      <c r="G1840" s="2" t="s">
        <v>80</v>
      </c>
      <c r="H1840" s="2" t="s">
        <v>37</v>
      </c>
      <c r="I1840" s="2" t="s">
        <v>15060</v>
      </c>
      <c r="J1840" s="2" t="s">
        <v>1349</v>
      </c>
      <c r="K1840" s="2" t="s">
        <v>40</v>
      </c>
      <c r="L1840" s="2" t="s">
        <v>1776</v>
      </c>
      <c r="M1840" s="2" t="s">
        <v>42</v>
      </c>
      <c r="N1840" s="2" t="s">
        <v>61</v>
      </c>
      <c r="O1840" s="2" t="s">
        <v>44</v>
      </c>
      <c r="P1840" s="2" t="s">
        <v>15061</v>
      </c>
      <c r="Q1840" s="2" t="s">
        <v>15062</v>
      </c>
      <c r="R1840" s="2">
        <v>42</v>
      </c>
      <c r="S1840" s="2" t="s">
        <v>47</v>
      </c>
      <c r="T1840" s="2">
        <v>38480000</v>
      </c>
      <c r="U1840" s="2" t="s">
        <v>15063</v>
      </c>
      <c r="V1840" s="2" t="s">
        <v>1776</v>
      </c>
      <c r="W1840" s="2" t="s">
        <v>15</v>
      </c>
      <c r="X1840" s="2" t="s">
        <v>158</v>
      </c>
      <c r="Z1840" s="2">
        <v>150</v>
      </c>
      <c r="AA1840" s="2">
        <v>67</v>
      </c>
      <c r="AB1840" s="2" t="s">
        <v>1776</v>
      </c>
      <c r="AC1840" s="2" t="s">
        <v>61</v>
      </c>
      <c r="AD1840" s="2" t="s">
        <v>42</v>
      </c>
      <c r="AE1840" s="2" t="s">
        <v>1776</v>
      </c>
      <c r="AF1840" s="2" t="s">
        <v>42</v>
      </c>
    </row>
    <row r="1841" spans="1:32" x14ac:dyDescent="0.35">
      <c r="A1841" s="2" t="s">
        <v>15064</v>
      </c>
      <c r="B1841" s="2" t="s">
        <v>15065</v>
      </c>
      <c r="C1841" s="2">
        <v>5599</v>
      </c>
      <c r="D1841" s="2" t="s">
        <v>15066</v>
      </c>
      <c r="E1841" s="2">
        <v>750</v>
      </c>
      <c r="F1841" s="2" t="s">
        <v>15067</v>
      </c>
      <c r="G1841" s="2" t="s">
        <v>56</v>
      </c>
      <c r="H1841" s="2" t="s">
        <v>13118</v>
      </c>
      <c r="I1841" s="2" t="s">
        <v>15068</v>
      </c>
      <c r="J1841" s="2" t="s">
        <v>10588</v>
      </c>
      <c r="K1841" s="2" t="s">
        <v>403</v>
      </c>
      <c r="L1841" s="2" t="s">
        <v>109</v>
      </c>
      <c r="N1841" s="2" t="s">
        <v>61</v>
      </c>
      <c r="O1841" s="2" t="s">
        <v>380</v>
      </c>
      <c r="P1841" s="2" t="s">
        <v>15069</v>
      </c>
      <c r="Q1841" s="2" t="s">
        <v>15070</v>
      </c>
      <c r="R1841" s="2">
        <v>37</v>
      </c>
      <c r="S1841" s="2" t="s">
        <v>47</v>
      </c>
      <c r="T1841" s="2">
        <v>38407746</v>
      </c>
      <c r="U1841" s="2" t="s">
        <v>15071</v>
      </c>
      <c r="V1841" s="2" t="s">
        <v>1657</v>
      </c>
      <c r="W1841" s="2" t="s">
        <v>15</v>
      </c>
      <c r="X1841" s="2" t="s">
        <v>1004</v>
      </c>
      <c r="Z1841" s="2">
        <v>180</v>
      </c>
      <c r="AA1841" s="2">
        <v>180</v>
      </c>
      <c r="AB1841" s="2" t="s">
        <v>109</v>
      </c>
      <c r="AC1841" s="2" t="s">
        <v>61</v>
      </c>
      <c r="AE1841" s="2" t="s">
        <v>116</v>
      </c>
      <c r="AF1841" s="2" t="s">
        <v>42</v>
      </c>
    </row>
    <row r="1842" spans="1:32" x14ac:dyDescent="0.35">
      <c r="A1842" s="2" t="s">
        <v>15072</v>
      </c>
      <c r="B1842" s="2" t="s">
        <v>15073</v>
      </c>
      <c r="C1842" s="2">
        <v>5775</v>
      </c>
      <c r="D1842" s="2" t="s">
        <v>15074</v>
      </c>
      <c r="E1842" s="2">
        <v>750</v>
      </c>
      <c r="F1842" s="2" t="s">
        <v>15075</v>
      </c>
      <c r="G1842" s="2" t="s">
        <v>56</v>
      </c>
      <c r="H1842" s="2" t="s">
        <v>15076</v>
      </c>
      <c r="I1842" s="2" t="s">
        <v>15077</v>
      </c>
      <c r="J1842" s="2" t="s">
        <v>201</v>
      </c>
      <c r="K1842" s="2" t="s">
        <v>40</v>
      </c>
      <c r="L1842" s="2" t="s">
        <v>14811</v>
      </c>
      <c r="N1842" s="2" t="s">
        <v>61</v>
      </c>
      <c r="O1842" s="2" t="s">
        <v>44</v>
      </c>
      <c r="P1842" s="2" t="s">
        <v>15078</v>
      </c>
      <c r="Q1842" s="2" t="s">
        <v>15079</v>
      </c>
      <c r="R1842" s="2">
        <v>29</v>
      </c>
      <c r="S1842" s="2" t="s">
        <v>47</v>
      </c>
      <c r="T1842" s="2">
        <v>38608298</v>
      </c>
      <c r="U1842" s="2" t="s">
        <v>15080</v>
      </c>
      <c r="V1842" s="2" t="s">
        <v>15081</v>
      </c>
      <c r="W1842" s="2" t="s">
        <v>15</v>
      </c>
      <c r="X1842" s="2" t="s">
        <v>208</v>
      </c>
      <c r="Z1842" s="2">
        <v>162</v>
      </c>
      <c r="AA1842" s="2">
        <v>88</v>
      </c>
      <c r="AB1842" s="2" t="s">
        <v>14811</v>
      </c>
      <c r="AC1842" s="2" t="s">
        <v>61</v>
      </c>
      <c r="AE1842" s="2" t="s">
        <v>14811</v>
      </c>
    </row>
    <row r="1843" spans="1:32" x14ac:dyDescent="0.35">
      <c r="A1843" s="2" t="s">
        <v>15082</v>
      </c>
      <c r="B1843" s="2" t="s">
        <v>74</v>
      </c>
      <c r="C1843" s="2">
        <v>5986</v>
      </c>
      <c r="D1843" s="2" t="s">
        <v>15083</v>
      </c>
      <c r="E1843" s="2">
        <v>750</v>
      </c>
    </row>
    <row r="1844" spans="1:32" x14ac:dyDescent="0.35">
      <c r="A1844" s="2" t="s">
        <v>15084</v>
      </c>
      <c r="B1844" s="2" t="s">
        <v>15085</v>
      </c>
      <c r="C1844" s="2">
        <v>5843</v>
      </c>
      <c r="D1844" s="2" t="s">
        <v>15086</v>
      </c>
      <c r="E1844" s="2">
        <v>750</v>
      </c>
      <c r="F1844" s="2" t="s">
        <v>15087</v>
      </c>
      <c r="G1844" s="2" t="s">
        <v>56</v>
      </c>
      <c r="H1844" s="2" t="s">
        <v>15088</v>
      </c>
      <c r="I1844" s="2" t="s">
        <v>15089</v>
      </c>
      <c r="J1844" s="2" t="s">
        <v>201</v>
      </c>
      <c r="K1844" s="2" t="s">
        <v>403</v>
      </c>
      <c r="L1844" s="2" t="s">
        <v>1569</v>
      </c>
      <c r="M1844" s="2" t="s">
        <v>42</v>
      </c>
      <c r="N1844" s="2" t="s">
        <v>61</v>
      </c>
      <c r="O1844" s="2" t="s">
        <v>44</v>
      </c>
      <c r="P1844" s="2" t="s">
        <v>45</v>
      </c>
      <c r="Q1844" s="2" t="s">
        <v>15090</v>
      </c>
      <c r="R1844" s="2">
        <v>26</v>
      </c>
      <c r="S1844" s="2" t="s">
        <v>47</v>
      </c>
      <c r="T1844" s="2">
        <v>30662306</v>
      </c>
      <c r="U1844" s="2" t="s">
        <v>15091</v>
      </c>
      <c r="W1844" s="2" t="s">
        <v>15</v>
      </c>
      <c r="Z1844" s="2">
        <v>160</v>
      </c>
      <c r="AA1844" s="2">
        <v>71</v>
      </c>
      <c r="AB1844" s="2" t="s">
        <v>1569</v>
      </c>
      <c r="AC1844" s="2" t="s">
        <v>61</v>
      </c>
      <c r="AD1844" s="2" t="s">
        <v>42</v>
      </c>
      <c r="AE1844" s="2" t="s">
        <v>1569</v>
      </c>
      <c r="AF1844" s="2" t="s">
        <v>42</v>
      </c>
    </row>
    <row r="1845" spans="1:32" x14ac:dyDescent="0.35">
      <c r="A1845" s="2" t="s">
        <v>15092</v>
      </c>
      <c r="B1845" s="2" t="s">
        <v>15093</v>
      </c>
      <c r="C1845" s="2">
        <v>6027</v>
      </c>
      <c r="D1845" s="2" t="s">
        <v>15094</v>
      </c>
      <c r="E1845" s="2">
        <v>750</v>
      </c>
      <c r="F1845" s="2" t="s">
        <v>15095</v>
      </c>
      <c r="G1845" s="2" t="s">
        <v>56</v>
      </c>
      <c r="H1845" s="2" t="s">
        <v>15096</v>
      </c>
      <c r="I1845" s="2" t="s">
        <v>15097</v>
      </c>
      <c r="J1845" s="2" t="s">
        <v>15098</v>
      </c>
      <c r="K1845" s="2" t="s">
        <v>403</v>
      </c>
      <c r="L1845" s="2" t="s">
        <v>14828</v>
      </c>
      <c r="N1845" s="2" t="s">
        <v>61</v>
      </c>
      <c r="O1845" s="2" t="s">
        <v>44</v>
      </c>
      <c r="P1845" s="2" t="s">
        <v>15099</v>
      </c>
      <c r="Q1845" s="2" t="s">
        <v>15100</v>
      </c>
      <c r="R1845" s="2">
        <v>39</v>
      </c>
      <c r="S1845" s="2" t="s">
        <v>47</v>
      </c>
      <c r="T1845" s="2">
        <v>53130410</v>
      </c>
      <c r="U1845" s="2" t="s">
        <v>15101</v>
      </c>
      <c r="V1845" s="2" t="s">
        <v>15102</v>
      </c>
      <c r="W1845" s="2" t="s">
        <v>293</v>
      </c>
      <c r="X1845" s="2" t="s">
        <v>232</v>
      </c>
      <c r="Y1845" s="2" t="s">
        <v>15103</v>
      </c>
      <c r="Z1845" s="2">
        <v>155</v>
      </c>
      <c r="AA1845" s="2">
        <v>62</v>
      </c>
      <c r="AB1845" s="2" t="s">
        <v>14828</v>
      </c>
      <c r="AC1845" s="2" t="s">
        <v>61</v>
      </c>
      <c r="AE1845" s="2" t="s">
        <v>14828</v>
      </c>
    </row>
    <row r="1846" spans="1:32" x14ac:dyDescent="0.35">
      <c r="A1846" s="2" t="s">
        <v>15104</v>
      </c>
      <c r="B1846" s="2" t="s">
        <v>15105</v>
      </c>
      <c r="C1846" s="2">
        <v>4186</v>
      </c>
      <c r="D1846" s="2" t="s">
        <v>15106</v>
      </c>
      <c r="E1846" s="2">
        <v>750</v>
      </c>
      <c r="F1846" s="2" t="s">
        <v>15107</v>
      </c>
      <c r="G1846" s="2" t="s">
        <v>80</v>
      </c>
      <c r="H1846" s="2" t="s">
        <v>163</v>
      </c>
      <c r="I1846" s="2" t="s">
        <v>15108</v>
      </c>
      <c r="J1846" s="2" t="s">
        <v>11597</v>
      </c>
      <c r="L1846" s="2" t="s">
        <v>15109</v>
      </c>
      <c r="N1846" s="2" t="s">
        <v>61</v>
      </c>
      <c r="O1846" s="2" t="s">
        <v>44</v>
      </c>
      <c r="P1846" s="2" t="s">
        <v>15110</v>
      </c>
      <c r="Q1846" s="2" t="s">
        <v>15111</v>
      </c>
      <c r="R1846" s="2">
        <v>39</v>
      </c>
      <c r="S1846" s="2" t="s">
        <v>47</v>
      </c>
      <c r="T1846" s="2" t="s">
        <v>15112</v>
      </c>
      <c r="U1846" s="2" t="s">
        <v>15113</v>
      </c>
      <c r="V1846" s="2" t="s">
        <v>5251</v>
      </c>
      <c r="W1846" s="2" t="s">
        <v>15</v>
      </c>
      <c r="X1846" s="2" t="s">
        <v>347</v>
      </c>
      <c r="Z1846" s="2">
        <v>160</v>
      </c>
      <c r="AA1846" s="2">
        <v>93</v>
      </c>
      <c r="AB1846" s="2" t="s">
        <v>15109</v>
      </c>
      <c r="AC1846" s="2" t="s">
        <v>61</v>
      </c>
      <c r="AE1846" s="2" t="s">
        <v>15109</v>
      </c>
    </row>
    <row r="1847" spans="1:32" x14ac:dyDescent="0.35">
      <c r="A1847" s="2" t="s">
        <v>15114</v>
      </c>
      <c r="B1847" s="2" t="s">
        <v>74</v>
      </c>
      <c r="C1847" s="2">
        <v>5842</v>
      </c>
      <c r="D1847" s="2" t="s">
        <v>15115</v>
      </c>
      <c r="E1847" s="2">
        <v>750</v>
      </c>
    </row>
    <row r="1848" spans="1:32" x14ac:dyDescent="0.35">
      <c r="A1848" s="2" t="s">
        <v>15116</v>
      </c>
      <c r="B1848" s="2" t="s">
        <v>15117</v>
      </c>
      <c r="C1848" s="2">
        <v>6121</v>
      </c>
      <c r="D1848" s="2" t="s">
        <v>15118</v>
      </c>
      <c r="E1848" s="2">
        <v>750</v>
      </c>
      <c r="F1848" s="2" t="s">
        <v>15119</v>
      </c>
      <c r="J1848" s="2" t="s">
        <v>1189</v>
      </c>
      <c r="O1848" s="2" t="s">
        <v>44</v>
      </c>
      <c r="Q1848" s="2" t="s">
        <v>15120</v>
      </c>
      <c r="R1848" s="2">
        <v>50</v>
      </c>
      <c r="T1848" s="2" t="s">
        <v>14357</v>
      </c>
      <c r="U1848" s="2" t="s">
        <v>13075</v>
      </c>
      <c r="V1848" s="2" t="s">
        <v>66</v>
      </c>
      <c r="W1848" s="2" t="s">
        <v>15121</v>
      </c>
      <c r="X1848" s="2" t="s">
        <v>334</v>
      </c>
    </row>
    <row r="1849" spans="1:32" x14ac:dyDescent="0.35">
      <c r="A1849" s="2" t="s">
        <v>15122</v>
      </c>
      <c r="B1849" s="2" t="s">
        <v>15123</v>
      </c>
      <c r="C1849" s="2">
        <v>3895</v>
      </c>
      <c r="D1849" s="2" t="s">
        <v>15124</v>
      </c>
      <c r="E1849" s="2">
        <v>750</v>
      </c>
      <c r="F1849" s="2" t="s">
        <v>15125</v>
      </c>
      <c r="G1849" s="2" t="s">
        <v>80</v>
      </c>
      <c r="H1849" s="2" t="s">
        <v>11999</v>
      </c>
      <c r="I1849" s="2" t="s">
        <v>15126</v>
      </c>
      <c r="J1849" s="2" t="s">
        <v>83</v>
      </c>
      <c r="L1849" s="2" t="s">
        <v>4486</v>
      </c>
      <c r="N1849" s="2" t="s">
        <v>61</v>
      </c>
      <c r="O1849" s="2" t="s">
        <v>44</v>
      </c>
      <c r="P1849" s="2" t="s">
        <v>15127</v>
      </c>
      <c r="Q1849" s="2" t="s">
        <v>15128</v>
      </c>
      <c r="R1849" s="2">
        <v>48</v>
      </c>
      <c r="S1849" s="2" t="s">
        <v>47</v>
      </c>
      <c r="T1849" s="2" t="s">
        <v>15129</v>
      </c>
      <c r="U1849" s="2" t="s">
        <v>15130</v>
      </c>
      <c r="V1849" s="2" t="s">
        <v>66</v>
      </c>
      <c r="W1849" s="2" t="s">
        <v>15</v>
      </c>
      <c r="X1849" s="2" t="s">
        <v>347</v>
      </c>
      <c r="Z1849" s="2">
        <v>161</v>
      </c>
      <c r="AA1849" s="2">
        <v>70</v>
      </c>
      <c r="AB1849" s="2" t="s">
        <v>4023</v>
      </c>
      <c r="AC1849" s="2" t="s">
        <v>61</v>
      </c>
      <c r="AE1849" s="2" t="s">
        <v>4023</v>
      </c>
    </row>
    <row r="1850" spans="1:32" x14ac:dyDescent="0.35">
      <c r="A1850" s="2" t="s">
        <v>15131</v>
      </c>
      <c r="B1850" s="2" t="s">
        <v>15132</v>
      </c>
      <c r="C1850" s="2">
        <v>5866</v>
      </c>
      <c r="D1850" s="2" t="s">
        <v>15133</v>
      </c>
      <c r="E1850" s="2">
        <v>750</v>
      </c>
      <c r="F1850" s="2" t="s">
        <v>15134</v>
      </c>
      <c r="G1850" s="2" t="s">
        <v>36</v>
      </c>
      <c r="H1850" s="2" t="s">
        <v>15135</v>
      </c>
      <c r="I1850" s="2" t="s">
        <v>3167</v>
      </c>
      <c r="J1850" s="2" t="s">
        <v>11664</v>
      </c>
      <c r="K1850" s="2" t="s">
        <v>84</v>
      </c>
      <c r="L1850" s="2" t="s">
        <v>12504</v>
      </c>
      <c r="N1850" s="2" t="s">
        <v>15136</v>
      </c>
      <c r="O1850" s="2" t="s">
        <v>44</v>
      </c>
      <c r="P1850" s="2" t="s">
        <v>15137</v>
      </c>
      <c r="Q1850" s="2" t="s">
        <v>15138</v>
      </c>
      <c r="R1850" s="2">
        <v>30</v>
      </c>
      <c r="S1850" s="2" t="s">
        <v>47</v>
      </c>
      <c r="T1850" s="2">
        <v>38280000</v>
      </c>
      <c r="U1850" s="2" t="s">
        <v>15139</v>
      </c>
      <c r="V1850" s="2" t="s">
        <v>5412</v>
      </c>
      <c r="W1850" s="2" t="s">
        <v>15</v>
      </c>
      <c r="X1850" s="2" t="s">
        <v>208</v>
      </c>
      <c r="Z1850" s="2">
        <v>168</v>
      </c>
      <c r="AA1850" s="2">
        <v>46</v>
      </c>
      <c r="AB1850" s="2" t="s">
        <v>11658</v>
      </c>
      <c r="AC1850" s="2" t="s">
        <v>15136</v>
      </c>
      <c r="AE1850" s="2" t="s">
        <v>11658</v>
      </c>
    </row>
    <row r="1851" spans="1:32" x14ac:dyDescent="0.35">
      <c r="A1851" s="2" t="s">
        <v>15140</v>
      </c>
      <c r="B1851" s="2" t="s">
        <v>15141</v>
      </c>
      <c r="C1851" s="2">
        <v>4588</v>
      </c>
      <c r="D1851" s="2" t="s">
        <v>15142</v>
      </c>
      <c r="E1851" s="2">
        <v>750</v>
      </c>
      <c r="F1851" s="2" t="s">
        <v>15143</v>
      </c>
      <c r="G1851" s="2" t="s">
        <v>36</v>
      </c>
      <c r="H1851" s="2" t="s">
        <v>163</v>
      </c>
      <c r="I1851" s="2" t="s">
        <v>15144</v>
      </c>
      <c r="J1851" s="2" t="s">
        <v>15145</v>
      </c>
      <c r="K1851" s="2" t="s">
        <v>40</v>
      </c>
      <c r="L1851" s="2" t="s">
        <v>659</v>
      </c>
      <c r="M1851" s="2" t="s">
        <v>42</v>
      </c>
      <c r="N1851" s="2" t="s">
        <v>61</v>
      </c>
      <c r="O1851" s="2" t="s">
        <v>44</v>
      </c>
      <c r="P1851" s="2" t="s">
        <v>15146</v>
      </c>
      <c r="Q1851" s="2" t="s">
        <v>15147</v>
      </c>
      <c r="R1851" s="2">
        <v>53</v>
      </c>
      <c r="S1851" s="2" t="s">
        <v>47</v>
      </c>
      <c r="T1851" s="2" t="s">
        <v>15148</v>
      </c>
      <c r="U1851" s="2" t="s">
        <v>15149</v>
      </c>
      <c r="V1851" s="2" t="s">
        <v>7774</v>
      </c>
      <c r="W1851" s="2" t="s">
        <v>114</v>
      </c>
      <c r="X1851" s="2" t="s">
        <v>15150</v>
      </c>
      <c r="Z1851" s="2">
        <v>165</v>
      </c>
      <c r="AA1851" s="2">
        <v>64</v>
      </c>
      <c r="AB1851" s="2" t="s">
        <v>659</v>
      </c>
      <c r="AC1851" s="2" t="s">
        <v>61</v>
      </c>
      <c r="AD1851" s="2" t="s">
        <v>42</v>
      </c>
      <c r="AE1851" s="2" t="s">
        <v>659</v>
      </c>
      <c r="AF1851" s="2" t="s">
        <v>42</v>
      </c>
    </row>
    <row r="1852" spans="1:32" x14ac:dyDescent="0.35">
      <c r="A1852" s="2" t="s">
        <v>15151</v>
      </c>
      <c r="B1852" s="2" t="s">
        <v>74</v>
      </c>
      <c r="C1852" s="2">
        <v>5074</v>
      </c>
      <c r="D1852" s="2" t="s">
        <v>15152</v>
      </c>
      <c r="E1852" s="2">
        <v>750</v>
      </c>
      <c r="F1852" s="2" t="s">
        <v>15153</v>
      </c>
      <c r="G1852" s="2" t="s">
        <v>80</v>
      </c>
      <c r="H1852" s="2" t="s">
        <v>163</v>
      </c>
      <c r="I1852" s="2" t="s">
        <v>13349</v>
      </c>
      <c r="J1852" s="2" t="s">
        <v>3565</v>
      </c>
      <c r="K1852" s="2" t="s">
        <v>40</v>
      </c>
      <c r="L1852" s="2" t="s">
        <v>60</v>
      </c>
      <c r="M1852" s="2" t="s">
        <v>42</v>
      </c>
      <c r="N1852" s="2" t="s">
        <v>61</v>
      </c>
      <c r="O1852" s="2" t="s">
        <v>44</v>
      </c>
      <c r="P1852" s="2" t="s">
        <v>15154</v>
      </c>
      <c r="Q1852" s="2" t="s">
        <v>15155</v>
      </c>
      <c r="R1852" s="2">
        <v>38</v>
      </c>
      <c r="S1852" s="2" t="s">
        <v>47</v>
      </c>
      <c r="T1852" s="2">
        <v>38042290</v>
      </c>
      <c r="U1852" s="2" t="s">
        <v>15156</v>
      </c>
      <c r="V1852" s="2" t="s">
        <v>74</v>
      </c>
      <c r="W1852" s="2" t="s">
        <v>114</v>
      </c>
      <c r="X1852" s="2" t="s">
        <v>15157</v>
      </c>
      <c r="Z1852" s="2">
        <v>165</v>
      </c>
      <c r="AA1852" s="2">
        <v>68</v>
      </c>
      <c r="AB1852" s="2" t="s">
        <v>60</v>
      </c>
      <c r="AC1852" s="2" t="s">
        <v>61</v>
      </c>
      <c r="AD1852" s="2" t="s">
        <v>42</v>
      </c>
      <c r="AE1852" s="2" t="s">
        <v>60</v>
      </c>
      <c r="AF1852" s="2" t="s">
        <v>42</v>
      </c>
    </row>
    <row r="1853" spans="1:32" x14ac:dyDescent="0.35">
      <c r="A1853" s="2" t="s">
        <v>15158</v>
      </c>
      <c r="B1853" s="2" t="s">
        <v>15159</v>
      </c>
      <c r="C1853" s="2">
        <v>432</v>
      </c>
      <c r="D1853" s="2" t="s">
        <v>15160</v>
      </c>
      <c r="E1853" s="2">
        <v>750</v>
      </c>
      <c r="F1853" s="2" t="s">
        <v>15161</v>
      </c>
      <c r="G1853" s="2" t="s">
        <v>80</v>
      </c>
      <c r="H1853" s="2" t="s">
        <v>15162</v>
      </c>
      <c r="I1853" s="2" t="s">
        <v>15163</v>
      </c>
      <c r="J1853" s="2" t="s">
        <v>83</v>
      </c>
      <c r="K1853" s="2" t="s">
        <v>40</v>
      </c>
      <c r="L1853" s="2" t="s">
        <v>5587</v>
      </c>
      <c r="N1853" s="2" t="s">
        <v>61</v>
      </c>
      <c r="O1853" s="2" t="s">
        <v>44</v>
      </c>
      <c r="P1853" s="2" t="s">
        <v>15164</v>
      </c>
      <c r="Q1853" s="2" t="s">
        <v>15165</v>
      </c>
      <c r="R1853" s="2">
        <v>42</v>
      </c>
      <c r="S1853" s="2" t="s">
        <v>47</v>
      </c>
      <c r="T1853" s="2">
        <v>75713185</v>
      </c>
      <c r="U1853" s="2" t="s">
        <v>15166</v>
      </c>
      <c r="V1853" s="2" t="s">
        <v>1275</v>
      </c>
      <c r="W1853" s="2" t="s">
        <v>15</v>
      </c>
      <c r="X1853" s="2" t="s">
        <v>158</v>
      </c>
      <c r="Z1853" s="2">
        <v>167</v>
      </c>
      <c r="AA1853" s="2">
        <v>72</v>
      </c>
      <c r="AB1853" s="2" t="s">
        <v>5587</v>
      </c>
      <c r="AC1853" s="2" t="s">
        <v>61</v>
      </c>
      <c r="AE1853" s="2" t="s">
        <v>5587</v>
      </c>
    </row>
    <row r="1854" spans="1:32" x14ac:dyDescent="0.35">
      <c r="A1854" s="2" t="s">
        <v>15167</v>
      </c>
      <c r="B1854" s="2" t="s">
        <v>15168</v>
      </c>
      <c r="C1854" s="2">
        <v>6124</v>
      </c>
      <c r="D1854" s="2" t="s">
        <v>15169</v>
      </c>
      <c r="E1854" s="2">
        <v>750</v>
      </c>
      <c r="F1854" s="2" t="s">
        <v>15170</v>
      </c>
      <c r="J1854" s="2" t="s">
        <v>15171</v>
      </c>
      <c r="O1854" s="2" t="s">
        <v>44</v>
      </c>
      <c r="Q1854" s="2" t="s">
        <v>15172</v>
      </c>
      <c r="R1854" s="2">
        <v>40</v>
      </c>
      <c r="T1854" s="2" t="s">
        <v>15173</v>
      </c>
      <c r="U1854" s="2" t="s">
        <v>15174</v>
      </c>
      <c r="V1854" s="2" t="s">
        <v>66</v>
      </c>
      <c r="W1854" s="2" t="s">
        <v>385</v>
      </c>
      <c r="X1854" s="2" t="s">
        <v>15175</v>
      </c>
    </row>
    <row r="1855" spans="1:32" x14ac:dyDescent="0.35">
      <c r="A1855" s="2" t="s">
        <v>15176</v>
      </c>
      <c r="B1855" s="2" t="s">
        <v>15177</v>
      </c>
      <c r="C1855" s="2">
        <v>4570</v>
      </c>
      <c r="D1855" s="2" t="s">
        <v>15178</v>
      </c>
      <c r="E1855" s="2">
        <v>750</v>
      </c>
      <c r="F1855" s="2" t="s">
        <v>15179</v>
      </c>
      <c r="G1855" s="2" t="s">
        <v>56</v>
      </c>
      <c r="H1855" s="2" t="s">
        <v>163</v>
      </c>
      <c r="I1855" s="2" t="s">
        <v>5027</v>
      </c>
      <c r="J1855" s="2" t="s">
        <v>15180</v>
      </c>
      <c r="L1855" s="2" t="s">
        <v>15181</v>
      </c>
      <c r="N1855" s="2" t="s">
        <v>61</v>
      </c>
      <c r="O1855" s="2" t="s">
        <v>44</v>
      </c>
      <c r="P1855" s="2" t="s">
        <v>15182</v>
      </c>
      <c r="Q1855" s="2" t="s">
        <v>15183</v>
      </c>
      <c r="R1855" s="2">
        <v>1</v>
      </c>
      <c r="S1855" s="2" t="s">
        <v>47</v>
      </c>
      <c r="T1855" s="2" t="s">
        <v>10910</v>
      </c>
      <c r="U1855" s="2" t="s">
        <v>15184</v>
      </c>
      <c r="V1855" s="2" t="s">
        <v>66</v>
      </c>
      <c r="W1855" s="2" t="s">
        <v>114</v>
      </c>
      <c r="X1855" s="2" t="s">
        <v>15185</v>
      </c>
      <c r="Z1855" s="2">
        <v>155</v>
      </c>
      <c r="AA1855" s="2">
        <v>58</v>
      </c>
      <c r="AB1855" s="2" t="s">
        <v>15186</v>
      </c>
      <c r="AC1855" s="2" t="s">
        <v>61</v>
      </c>
      <c r="AE1855" s="2" t="s">
        <v>15186</v>
      </c>
    </row>
    <row r="1856" spans="1:32" x14ac:dyDescent="0.35">
      <c r="A1856" s="2" t="s">
        <v>15187</v>
      </c>
      <c r="B1856" s="2" t="s">
        <v>15188</v>
      </c>
      <c r="C1856" s="2">
        <v>5871</v>
      </c>
      <c r="D1856" s="2" t="s">
        <v>15189</v>
      </c>
      <c r="E1856" s="2">
        <v>750</v>
      </c>
      <c r="F1856" s="2" t="s">
        <v>15190</v>
      </c>
      <c r="G1856" s="2" t="s">
        <v>80</v>
      </c>
      <c r="H1856" s="2" t="s">
        <v>15191</v>
      </c>
      <c r="I1856" s="2" t="s">
        <v>15192</v>
      </c>
      <c r="J1856" s="2" t="s">
        <v>2600</v>
      </c>
      <c r="K1856" s="2" t="s">
        <v>246</v>
      </c>
      <c r="L1856" s="2" t="s">
        <v>116</v>
      </c>
      <c r="M1856" s="2" t="s">
        <v>42</v>
      </c>
      <c r="N1856" s="2" t="s">
        <v>602</v>
      </c>
      <c r="O1856" s="2" t="s">
        <v>44</v>
      </c>
      <c r="P1856" s="2" t="s">
        <v>15193</v>
      </c>
      <c r="Q1856" s="2" t="s">
        <v>15194</v>
      </c>
      <c r="R1856" s="2">
        <v>30</v>
      </c>
      <c r="S1856" s="2" t="s">
        <v>47</v>
      </c>
      <c r="T1856" s="2">
        <v>38407661</v>
      </c>
      <c r="U1856" s="2" t="s">
        <v>15195</v>
      </c>
      <c r="V1856" s="2" t="s">
        <v>5312</v>
      </c>
      <c r="W1856" s="2" t="s">
        <v>15</v>
      </c>
      <c r="X1856" s="2" t="s">
        <v>1004</v>
      </c>
      <c r="Z1856" s="2">
        <v>157</v>
      </c>
      <c r="AA1856" s="2">
        <v>69</v>
      </c>
      <c r="AB1856" s="2" t="s">
        <v>116</v>
      </c>
      <c r="AC1856" s="2" t="s">
        <v>602</v>
      </c>
      <c r="AD1856" s="2" t="s">
        <v>42</v>
      </c>
      <c r="AE1856" s="2" t="s">
        <v>116</v>
      </c>
      <c r="AF1856" s="2" t="s">
        <v>42</v>
      </c>
    </row>
    <row r="1857" spans="1:32" x14ac:dyDescent="0.35">
      <c r="A1857" s="2" t="s">
        <v>15196</v>
      </c>
      <c r="B1857" s="2" t="s">
        <v>15197</v>
      </c>
      <c r="C1857" s="2">
        <v>4974</v>
      </c>
      <c r="D1857" s="2" t="s">
        <v>15198</v>
      </c>
      <c r="E1857" s="2">
        <v>750</v>
      </c>
      <c r="F1857" s="2" t="s">
        <v>15199</v>
      </c>
      <c r="G1857" s="2" t="s">
        <v>56</v>
      </c>
      <c r="H1857" s="2" t="s">
        <v>15200</v>
      </c>
      <c r="I1857" s="2" t="s">
        <v>15201</v>
      </c>
      <c r="J1857" s="2" t="s">
        <v>15202</v>
      </c>
      <c r="K1857" s="2" t="s">
        <v>403</v>
      </c>
      <c r="L1857" s="2" t="s">
        <v>15203</v>
      </c>
      <c r="N1857" s="2" t="s">
        <v>4049</v>
      </c>
      <c r="O1857" s="2" t="s">
        <v>44</v>
      </c>
      <c r="P1857" s="2" t="s">
        <v>15204</v>
      </c>
      <c r="Q1857" s="2" t="s">
        <v>15205</v>
      </c>
      <c r="R1857" s="2">
        <v>31</v>
      </c>
      <c r="S1857" s="2" t="s">
        <v>47</v>
      </c>
      <c r="T1857" s="2">
        <v>2137</v>
      </c>
      <c r="U1857" s="2" t="s">
        <v>15206</v>
      </c>
      <c r="V1857" s="2" t="s">
        <v>15207</v>
      </c>
      <c r="W1857" s="2" t="s">
        <v>15</v>
      </c>
      <c r="X1857" s="2" t="s">
        <v>15208</v>
      </c>
      <c r="Z1857" s="2">
        <v>163</v>
      </c>
      <c r="AA1857" s="2">
        <v>57</v>
      </c>
      <c r="AB1857" s="2" t="s">
        <v>15203</v>
      </c>
      <c r="AC1857" s="2" t="s">
        <v>1409</v>
      </c>
      <c r="AE1857" s="2" t="s">
        <v>15203</v>
      </c>
    </row>
    <row r="1858" spans="1:32" x14ac:dyDescent="0.35">
      <c r="A1858" s="2" t="s">
        <v>15209</v>
      </c>
      <c r="B1858" s="2" t="s">
        <v>15210</v>
      </c>
      <c r="C1858" s="2">
        <v>4437</v>
      </c>
      <c r="D1858" s="2" t="s">
        <v>15211</v>
      </c>
      <c r="E1858" s="2">
        <v>750</v>
      </c>
      <c r="F1858" s="2" t="s">
        <v>15212</v>
      </c>
      <c r="G1858" s="2" t="s">
        <v>80</v>
      </c>
      <c r="H1858" s="2" t="s">
        <v>15213</v>
      </c>
      <c r="I1858" s="2" t="s">
        <v>15214</v>
      </c>
      <c r="J1858" s="2" t="s">
        <v>15215</v>
      </c>
      <c r="L1858" s="2" t="s">
        <v>60</v>
      </c>
      <c r="M1858" s="2" t="s">
        <v>42</v>
      </c>
      <c r="N1858" s="2" t="s">
        <v>61</v>
      </c>
      <c r="O1858" s="2" t="s">
        <v>44</v>
      </c>
      <c r="P1858" s="2" t="s">
        <v>15216</v>
      </c>
      <c r="Q1858" s="2" t="s">
        <v>15217</v>
      </c>
      <c r="R1858" s="2">
        <v>39</v>
      </c>
      <c r="S1858" s="2" t="s">
        <v>47</v>
      </c>
      <c r="T1858" s="2" t="s">
        <v>15218</v>
      </c>
      <c r="U1858" s="2" t="s">
        <v>15219</v>
      </c>
      <c r="V1858" s="2" t="s">
        <v>5020</v>
      </c>
      <c r="W1858" s="2" t="s">
        <v>15</v>
      </c>
      <c r="X1858" s="2" t="s">
        <v>347</v>
      </c>
      <c r="Z1858" s="2">
        <v>164</v>
      </c>
      <c r="AA1858" s="2">
        <v>60</v>
      </c>
      <c r="AB1858" s="2" t="s">
        <v>60</v>
      </c>
      <c r="AC1858" s="2" t="s">
        <v>61</v>
      </c>
      <c r="AD1858" s="2" t="s">
        <v>42</v>
      </c>
      <c r="AE1858" s="2" t="s">
        <v>60</v>
      </c>
      <c r="AF1858" s="2" t="s">
        <v>42</v>
      </c>
    </row>
    <row r="1859" spans="1:32" x14ac:dyDescent="0.35">
      <c r="A1859" s="2" t="s">
        <v>15220</v>
      </c>
      <c r="B1859" s="2" t="s">
        <v>15221</v>
      </c>
      <c r="C1859" s="2">
        <v>5588</v>
      </c>
      <c r="D1859" s="2" t="s">
        <v>15222</v>
      </c>
      <c r="E1859" s="2">
        <v>750</v>
      </c>
      <c r="F1859" s="2" t="s">
        <v>15223</v>
      </c>
      <c r="G1859" s="2" t="s">
        <v>56</v>
      </c>
      <c r="H1859" s="2" t="s">
        <v>15224</v>
      </c>
      <c r="I1859" s="2" t="s">
        <v>15225</v>
      </c>
      <c r="J1859" s="2" t="s">
        <v>15226</v>
      </c>
      <c r="K1859" s="2" t="s">
        <v>403</v>
      </c>
      <c r="L1859" s="2" t="s">
        <v>11818</v>
      </c>
      <c r="N1859" s="2" t="s">
        <v>61</v>
      </c>
      <c r="O1859" s="2" t="s">
        <v>44</v>
      </c>
      <c r="P1859" s="2" t="s">
        <v>15227</v>
      </c>
      <c r="Q1859" s="2" t="s">
        <v>15228</v>
      </c>
      <c r="R1859" s="2">
        <v>39</v>
      </c>
      <c r="S1859" s="2" t="s">
        <v>47</v>
      </c>
      <c r="T1859" s="2">
        <v>38603346</v>
      </c>
      <c r="U1859" s="2" t="s">
        <v>15229</v>
      </c>
      <c r="V1859" s="2" t="s">
        <v>14816</v>
      </c>
      <c r="W1859" s="2" t="s">
        <v>15</v>
      </c>
      <c r="X1859" s="2" t="s">
        <v>130</v>
      </c>
      <c r="Z1859" s="2">
        <v>156</v>
      </c>
      <c r="AA1859" s="2">
        <v>66</v>
      </c>
      <c r="AB1859" s="2" t="s">
        <v>11823</v>
      </c>
      <c r="AC1859" s="2" t="s">
        <v>61</v>
      </c>
      <c r="AE1859" s="2" t="s">
        <v>11823</v>
      </c>
    </row>
    <row r="1860" spans="1:32" x14ac:dyDescent="0.35">
      <c r="A1860" s="2" t="s">
        <v>15230</v>
      </c>
      <c r="B1860" s="2" t="s">
        <v>15231</v>
      </c>
      <c r="C1860" s="2">
        <v>4402</v>
      </c>
      <c r="D1860" s="2" t="s">
        <v>15232</v>
      </c>
      <c r="E1860" s="2">
        <v>750</v>
      </c>
      <c r="F1860" s="2" t="s">
        <v>15233</v>
      </c>
      <c r="G1860" s="2" t="s">
        <v>56</v>
      </c>
      <c r="H1860" s="2" t="s">
        <v>1268</v>
      </c>
      <c r="I1860" s="2" t="s">
        <v>969</v>
      </c>
      <c r="J1860" s="2" t="s">
        <v>15234</v>
      </c>
      <c r="L1860" s="2" t="s">
        <v>393</v>
      </c>
      <c r="M1860" s="2" t="s">
        <v>42</v>
      </c>
      <c r="N1860" s="2" t="s">
        <v>61</v>
      </c>
      <c r="O1860" s="2" t="s">
        <v>44</v>
      </c>
      <c r="P1860" s="2" t="s">
        <v>15235</v>
      </c>
      <c r="Q1860" s="2" t="s">
        <v>15236</v>
      </c>
      <c r="R1860" s="2">
        <v>36</v>
      </c>
      <c r="S1860" s="2" t="s">
        <v>47</v>
      </c>
      <c r="T1860" s="2" t="s">
        <v>1645</v>
      </c>
      <c r="U1860" s="2" t="s">
        <v>15237</v>
      </c>
      <c r="W1860" s="2" t="s">
        <v>114</v>
      </c>
      <c r="X1860" s="2" t="s">
        <v>2914</v>
      </c>
      <c r="Z1860" s="2">
        <v>167</v>
      </c>
      <c r="AA1860" s="2">
        <v>73</v>
      </c>
      <c r="AB1860" s="2" t="s">
        <v>393</v>
      </c>
      <c r="AC1860" s="2" t="s">
        <v>61</v>
      </c>
      <c r="AD1860" s="2" t="s">
        <v>42</v>
      </c>
      <c r="AE1860" s="2" t="s">
        <v>393</v>
      </c>
      <c r="AF1860" s="2" t="s">
        <v>42</v>
      </c>
    </row>
    <row r="1861" spans="1:32" x14ac:dyDescent="0.35">
      <c r="A1861" s="2" t="s">
        <v>15238</v>
      </c>
      <c r="B1861" s="2" t="s">
        <v>15239</v>
      </c>
      <c r="C1861" s="2">
        <v>4121</v>
      </c>
      <c r="D1861" s="2" t="s">
        <v>15240</v>
      </c>
      <c r="E1861" s="2">
        <v>750</v>
      </c>
      <c r="F1861" s="2" t="s">
        <v>15241</v>
      </c>
      <c r="G1861" s="2" t="s">
        <v>36</v>
      </c>
      <c r="H1861" s="2" t="s">
        <v>1071</v>
      </c>
      <c r="I1861" s="2" t="s">
        <v>15242</v>
      </c>
      <c r="J1861" s="2" t="s">
        <v>5028</v>
      </c>
      <c r="L1861" s="2" t="s">
        <v>659</v>
      </c>
      <c r="M1861" s="2" t="s">
        <v>42</v>
      </c>
      <c r="N1861" s="2" t="s">
        <v>61</v>
      </c>
      <c r="O1861" s="2" t="s">
        <v>44</v>
      </c>
      <c r="P1861" s="2" t="s">
        <v>15243</v>
      </c>
      <c r="Q1861" s="2" t="s">
        <v>15244</v>
      </c>
      <c r="R1861" s="2">
        <v>37</v>
      </c>
      <c r="S1861" s="2" t="s">
        <v>47</v>
      </c>
      <c r="T1861" s="2" t="s">
        <v>15245</v>
      </c>
      <c r="U1861" s="2" t="s">
        <v>15246</v>
      </c>
      <c r="V1861" s="2" t="s">
        <v>3012</v>
      </c>
      <c r="W1861" s="2" t="s">
        <v>114</v>
      </c>
      <c r="X1861" s="2" t="s">
        <v>15247</v>
      </c>
      <c r="Z1861" s="2">
        <v>155</v>
      </c>
      <c r="AA1861" s="2">
        <v>56</v>
      </c>
      <c r="AB1861" s="2" t="s">
        <v>659</v>
      </c>
      <c r="AC1861" s="2" t="s">
        <v>61</v>
      </c>
      <c r="AD1861" s="2" t="s">
        <v>42</v>
      </c>
      <c r="AE1861" s="2" t="s">
        <v>659</v>
      </c>
      <c r="AF1861" s="2" t="s">
        <v>42</v>
      </c>
    </row>
    <row r="1862" spans="1:32" x14ac:dyDescent="0.35">
      <c r="A1862" s="2" t="s">
        <v>15248</v>
      </c>
      <c r="B1862" s="2" t="s">
        <v>74</v>
      </c>
      <c r="C1862" s="2">
        <v>6188</v>
      </c>
      <c r="D1862" s="2" t="s">
        <v>15249</v>
      </c>
      <c r="E1862" s="2">
        <v>750</v>
      </c>
    </row>
    <row r="1863" spans="1:32" x14ac:dyDescent="0.35">
      <c r="A1863" s="2" t="s">
        <v>15250</v>
      </c>
      <c r="B1863" s="2" t="s">
        <v>74</v>
      </c>
      <c r="C1863" s="2">
        <v>6004</v>
      </c>
      <c r="D1863" s="2" t="s">
        <v>15251</v>
      </c>
      <c r="E1863" s="2">
        <v>750</v>
      </c>
    </row>
    <row r="1864" spans="1:32" x14ac:dyDescent="0.35">
      <c r="A1864" s="2" t="s">
        <v>15252</v>
      </c>
      <c r="B1864" s="2" t="s">
        <v>15253</v>
      </c>
      <c r="C1864" s="2">
        <v>6156</v>
      </c>
      <c r="D1864" s="2" t="s">
        <v>15254</v>
      </c>
      <c r="E1864" s="2">
        <v>750</v>
      </c>
      <c r="F1864" s="2" t="s">
        <v>15255</v>
      </c>
      <c r="J1864" s="2" t="s">
        <v>83</v>
      </c>
      <c r="O1864" s="2" t="s">
        <v>44</v>
      </c>
      <c r="Q1864" s="2" t="s">
        <v>15256</v>
      </c>
      <c r="R1864" s="2">
        <v>37</v>
      </c>
      <c r="T1864" s="2" t="s">
        <v>15257</v>
      </c>
      <c r="U1864" s="2" t="s">
        <v>15258</v>
      </c>
      <c r="V1864" s="2" t="s">
        <v>3458</v>
      </c>
      <c r="W1864" s="2" t="s">
        <v>385</v>
      </c>
      <c r="X1864" s="2" t="s">
        <v>1004</v>
      </c>
    </row>
    <row r="1865" spans="1:32" x14ac:dyDescent="0.35">
      <c r="A1865" s="2" t="s">
        <v>15259</v>
      </c>
      <c r="B1865" s="2" t="s">
        <v>74</v>
      </c>
      <c r="C1865" s="2">
        <v>4975</v>
      </c>
      <c r="D1865" s="2" t="s">
        <v>15260</v>
      </c>
      <c r="E1865" s="2">
        <v>750</v>
      </c>
      <c r="F1865" s="2" t="s">
        <v>15261</v>
      </c>
      <c r="G1865" s="2" t="s">
        <v>842</v>
      </c>
      <c r="H1865" s="2" t="s">
        <v>15262</v>
      </c>
      <c r="I1865" s="2" t="s">
        <v>15263</v>
      </c>
      <c r="J1865" s="2" t="s">
        <v>780</v>
      </c>
      <c r="K1865" s="2" t="s">
        <v>403</v>
      </c>
      <c r="L1865" s="2" t="s">
        <v>15203</v>
      </c>
      <c r="N1865" s="2" t="s">
        <v>4049</v>
      </c>
      <c r="O1865" s="2" t="s">
        <v>44</v>
      </c>
      <c r="P1865" s="2" t="s">
        <v>15264</v>
      </c>
      <c r="Q1865" s="2" t="s">
        <v>15265</v>
      </c>
      <c r="R1865" s="2">
        <v>37</v>
      </c>
      <c r="S1865" s="2" t="s">
        <v>650</v>
      </c>
      <c r="T1865" s="2" t="s">
        <v>382</v>
      </c>
      <c r="U1865" s="2" t="s">
        <v>15266</v>
      </c>
      <c r="V1865" s="2" t="s">
        <v>15267</v>
      </c>
      <c r="W1865" s="2" t="s">
        <v>15</v>
      </c>
      <c r="X1865" s="2" t="s">
        <v>50</v>
      </c>
      <c r="Z1865" s="2">
        <v>150</v>
      </c>
      <c r="AA1865" s="2">
        <v>54</v>
      </c>
      <c r="AB1865" s="2" t="s">
        <v>15203</v>
      </c>
      <c r="AC1865" s="2" t="s">
        <v>1409</v>
      </c>
      <c r="AE1865" s="2" t="s">
        <v>15203</v>
      </c>
    </row>
    <row r="1866" spans="1:32" x14ac:dyDescent="0.35">
      <c r="A1866" s="2" t="s">
        <v>15268</v>
      </c>
      <c r="B1866" s="2" t="s">
        <v>15269</v>
      </c>
      <c r="C1866" s="2">
        <v>6089</v>
      </c>
      <c r="D1866" s="2" t="s">
        <v>15270</v>
      </c>
      <c r="E1866" s="2">
        <v>750</v>
      </c>
      <c r="F1866" s="2" t="s">
        <v>15271</v>
      </c>
      <c r="J1866" s="2" t="s">
        <v>1189</v>
      </c>
      <c r="O1866" s="2" t="s">
        <v>44</v>
      </c>
      <c r="Q1866" s="2" t="s">
        <v>15272</v>
      </c>
      <c r="R1866" s="2">
        <v>43</v>
      </c>
      <c r="T1866" s="2" t="s">
        <v>15273</v>
      </c>
      <c r="U1866" s="2" t="s">
        <v>15274</v>
      </c>
      <c r="V1866" s="2" t="s">
        <v>15275</v>
      </c>
      <c r="W1866" s="2" t="s">
        <v>385</v>
      </c>
      <c r="X1866" s="2" t="s">
        <v>158</v>
      </c>
    </row>
    <row r="1867" spans="1:32" x14ac:dyDescent="0.35">
      <c r="A1867" s="2" t="s">
        <v>15276</v>
      </c>
      <c r="B1867" s="2" t="s">
        <v>15277</v>
      </c>
      <c r="C1867" s="2">
        <v>5802</v>
      </c>
      <c r="D1867" s="2" t="s">
        <v>15278</v>
      </c>
      <c r="E1867" s="2">
        <v>750</v>
      </c>
      <c r="F1867" s="2" t="s">
        <v>15279</v>
      </c>
      <c r="G1867" s="2" t="s">
        <v>56</v>
      </c>
      <c r="H1867" s="2" t="s">
        <v>15280</v>
      </c>
      <c r="I1867" s="2" t="s">
        <v>15281</v>
      </c>
      <c r="J1867" s="2" t="s">
        <v>39</v>
      </c>
      <c r="K1867" s="2" t="s">
        <v>403</v>
      </c>
      <c r="L1867" s="2" t="s">
        <v>109</v>
      </c>
      <c r="N1867" s="2" t="s">
        <v>524</v>
      </c>
      <c r="O1867" s="2" t="s">
        <v>44</v>
      </c>
      <c r="P1867" s="2" t="s">
        <v>15282</v>
      </c>
      <c r="Q1867" s="2" t="s">
        <v>15283</v>
      </c>
      <c r="R1867" s="2">
        <v>19</v>
      </c>
      <c r="S1867" s="2" t="s">
        <v>47</v>
      </c>
      <c r="T1867" s="2">
        <v>70634113658</v>
      </c>
      <c r="U1867" s="2" t="s">
        <v>15284</v>
      </c>
      <c r="V1867" s="2" t="s">
        <v>116</v>
      </c>
      <c r="W1867" s="2" t="s">
        <v>15</v>
      </c>
      <c r="X1867" s="2" t="s">
        <v>158</v>
      </c>
      <c r="Z1867" s="2">
        <v>165</v>
      </c>
      <c r="AA1867" s="2">
        <v>82</v>
      </c>
      <c r="AB1867" s="2" t="s">
        <v>109</v>
      </c>
      <c r="AC1867" s="2" t="s">
        <v>531</v>
      </c>
      <c r="AE1867" s="2" t="s">
        <v>116</v>
      </c>
      <c r="AF1867" s="2" t="s">
        <v>42</v>
      </c>
    </row>
    <row r="1868" spans="1:32" x14ac:dyDescent="0.35">
      <c r="A1868" s="2" t="s">
        <v>15285</v>
      </c>
      <c r="B1868" s="2" t="s">
        <v>15286</v>
      </c>
      <c r="C1868" s="2">
        <v>5872</v>
      </c>
      <c r="D1868" s="2" t="s">
        <v>15287</v>
      </c>
      <c r="E1868" s="2">
        <v>750</v>
      </c>
      <c r="F1868" s="2" t="s">
        <v>15288</v>
      </c>
      <c r="G1868" s="2" t="s">
        <v>56</v>
      </c>
      <c r="H1868" s="2" t="s">
        <v>15289</v>
      </c>
      <c r="I1868" s="2" t="s">
        <v>15290</v>
      </c>
      <c r="J1868" s="2" t="s">
        <v>15291</v>
      </c>
      <c r="K1868" s="2" t="s">
        <v>403</v>
      </c>
      <c r="L1868" s="2" t="s">
        <v>5724</v>
      </c>
      <c r="N1868" s="2" t="s">
        <v>61</v>
      </c>
      <c r="O1868" s="2" t="s">
        <v>44</v>
      </c>
      <c r="P1868" s="2" t="s">
        <v>15292</v>
      </c>
      <c r="Q1868" s="2" t="s">
        <v>15293</v>
      </c>
      <c r="R1868" s="2">
        <v>27</v>
      </c>
      <c r="S1868" s="2" t="s">
        <v>47</v>
      </c>
      <c r="T1868" s="2">
        <v>38730000</v>
      </c>
      <c r="U1868" s="2" t="s">
        <v>15294</v>
      </c>
      <c r="V1868" s="2" t="s">
        <v>5724</v>
      </c>
      <c r="W1868" s="2" t="s">
        <v>114</v>
      </c>
      <c r="X1868" s="2" t="s">
        <v>15295</v>
      </c>
      <c r="Z1868" s="2">
        <v>160</v>
      </c>
      <c r="AA1868" s="2">
        <v>67</v>
      </c>
      <c r="AB1868" s="2" t="s">
        <v>5724</v>
      </c>
      <c r="AC1868" s="2" t="s">
        <v>61</v>
      </c>
      <c r="AE1868" s="2" t="s">
        <v>5724</v>
      </c>
    </row>
    <row r="1869" spans="1:32" x14ac:dyDescent="0.35">
      <c r="A1869" s="2" t="s">
        <v>15296</v>
      </c>
      <c r="B1869" s="2" t="s">
        <v>15297</v>
      </c>
      <c r="C1869" s="2">
        <v>5979</v>
      </c>
      <c r="D1869" s="2" t="s">
        <v>15298</v>
      </c>
      <c r="E1869" s="2">
        <v>750</v>
      </c>
      <c r="F1869" s="2" t="s">
        <v>15299</v>
      </c>
      <c r="G1869" s="2" t="s">
        <v>36</v>
      </c>
      <c r="H1869" s="2" t="s">
        <v>904</v>
      </c>
      <c r="I1869" s="2" t="s">
        <v>15300</v>
      </c>
      <c r="J1869" s="2" t="s">
        <v>83</v>
      </c>
      <c r="K1869" s="2" t="s">
        <v>40</v>
      </c>
      <c r="L1869" s="2" t="s">
        <v>2242</v>
      </c>
      <c r="M1869" s="2" t="s">
        <v>2243</v>
      </c>
      <c r="N1869" s="2" t="s">
        <v>61</v>
      </c>
      <c r="O1869" s="2" t="s">
        <v>44</v>
      </c>
      <c r="P1869" s="2" t="s">
        <v>15301</v>
      </c>
      <c r="Q1869" s="2" t="s">
        <v>15302</v>
      </c>
      <c r="R1869" s="2">
        <v>51</v>
      </c>
      <c r="S1869" s="2" t="s">
        <v>47</v>
      </c>
      <c r="T1869" s="2">
        <v>68900073</v>
      </c>
      <c r="U1869" s="2" t="s">
        <v>15303</v>
      </c>
      <c r="V1869" s="2" t="s">
        <v>3760</v>
      </c>
      <c r="W1869" s="2" t="s">
        <v>114</v>
      </c>
      <c r="X1869" s="2" t="s">
        <v>15304</v>
      </c>
      <c r="Z1869" s="2">
        <v>160</v>
      </c>
      <c r="AA1869" s="2">
        <v>64</v>
      </c>
      <c r="AB1869" s="2" t="s">
        <v>2242</v>
      </c>
      <c r="AC1869" s="2" t="s">
        <v>61</v>
      </c>
      <c r="AD1869" s="2" t="s">
        <v>2243</v>
      </c>
      <c r="AE1869" s="2" t="s">
        <v>2242</v>
      </c>
      <c r="AF1869" s="2" t="s">
        <v>2243</v>
      </c>
    </row>
    <row r="1870" spans="1:32" x14ac:dyDescent="0.35">
      <c r="A1870" s="2" t="s">
        <v>15305</v>
      </c>
      <c r="B1870" s="2" t="s">
        <v>74</v>
      </c>
      <c r="C1870" s="2">
        <v>6000</v>
      </c>
      <c r="D1870" s="2" t="s">
        <v>15306</v>
      </c>
      <c r="E1870" s="2">
        <v>750</v>
      </c>
    </row>
    <row r="1871" spans="1:32" x14ac:dyDescent="0.35">
      <c r="A1871" s="2" t="s">
        <v>15307</v>
      </c>
      <c r="B1871" s="2" t="s">
        <v>15308</v>
      </c>
      <c r="C1871" s="2">
        <v>5873</v>
      </c>
      <c r="D1871" s="2" t="s">
        <v>15309</v>
      </c>
      <c r="E1871" s="2">
        <v>750</v>
      </c>
      <c r="F1871" s="2" t="s">
        <v>15310</v>
      </c>
      <c r="G1871" s="2" t="s">
        <v>80</v>
      </c>
      <c r="H1871" s="2" t="s">
        <v>15311</v>
      </c>
      <c r="I1871" s="2" t="s">
        <v>15312</v>
      </c>
      <c r="J1871" s="2" t="s">
        <v>2283</v>
      </c>
      <c r="K1871" s="2" t="s">
        <v>40</v>
      </c>
      <c r="L1871" s="2" t="s">
        <v>4530</v>
      </c>
      <c r="M1871" s="2" t="s">
        <v>4531</v>
      </c>
      <c r="N1871" s="2" t="s">
        <v>61</v>
      </c>
      <c r="O1871" s="2" t="s">
        <v>44</v>
      </c>
      <c r="P1871" s="2" t="s">
        <v>15313</v>
      </c>
      <c r="Q1871" s="2" t="s">
        <v>15314</v>
      </c>
      <c r="R1871" s="2">
        <v>52</v>
      </c>
      <c r="S1871" s="2" t="s">
        <v>47</v>
      </c>
      <c r="T1871" s="2">
        <v>71910180</v>
      </c>
      <c r="U1871" s="2" t="s">
        <v>15315</v>
      </c>
      <c r="V1871" s="2" t="s">
        <v>15316</v>
      </c>
      <c r="W1871" s="2" t="s">
        <v>114</v>
      </c>
      <c r="X1871" s="2" t="s">
        <v>15317</v>
      </c>
      <c r="Z1871" s="2">
        <v>170</v>
      </c>
      <c r="AA1871" s="2">
        <v>62</v>
      </c>
      <c r="AB1871" s="2" t="s">
        <v>4530</v>
      </c>
      <c r="AC1871" s="2" t="s">
        <v>61</v>
      </c>
      <c r="AD1871" s="2" t="s">
        <v>4531</v>
      </c>
      <c r="AE1871" s="2" t="s">
        <v>4530</v>
      </c>
      <c r="AF1871" s="2" t="s">
        <v>4531</v>
      </c>
    </row>
    <row r="1872" spans="1:32" x14ac:dyDescent="0.35">
      <c r="A1872" s="2" t="s">
        <v>15318</v>
      </c>
      <c r="B1872" s="2" t="s">
        <v>74</v>
      </c>
      <c r="C1872" s="2">
        <v>6099</v>
      </c>
      <c r="D1872" s="2" t="s">
        <v>15319</v>
      </c>
      <c r="E1872" s="2">
        <v>750</v>
      </c>
    </row>
    <row r="1873" spans="1:32" x14ac:dyDescent="0.35">
      <c r="A1873" s="2" t="s">
        <v>15320</v>
      </c>
      <c r="B1873" s="2" t="s">
        <v>15321</v>
      </c>
      <c r="C1873" s="2">
        <v>6083</v>
      </c>
      <c r="D1873" s="2" t="s">
        <v>15322</v>
      </c>
      <c r="E1873" s="2">
        <v>750</v>
      </c>
      <c r="F1873" s="2" t="s">
        <v>15323</v>
      </c>
      <c r="J1873" s="2" t="s">
        <v>201</v>
      </c>
      <c r="O1873" s="2" t="s">
        <v>44</v>
      </c>
      <c r="Q1873" s="2" t="s">
        <v>15324</v>
      </c>
      <c r="R1873" s="2">
        <v>32</v>
      </c>
      <c r="T1873" s="2" t="s">
        <v>15325</v>
      </c>
      <c r="U1873" s="2" t="s">
        <v>15326</v>
      </c>
      <c r="V1873" s="2" t="s">
        <v>4677</v>
      </c>
      <c r="W1873" s="2" t="s">
        <v>385</v>
      </c>
      <c r="X1873" s="2" t="s">
        <v>1004</v>
      </c>
    </row>
    <row r="1874" spans="1:32" x14ac:dyDescent="0.35">
      <c r="A1874" s="2" t="s">
        <v>15327</v>
      </c>
      <c r="B1874" s="2" t="s">
        <v>15328</v>
      </c>
      <c r="C1874" s="2">
        <v>5717</v>
      </c>
      <c r="D1874" s="2" t="s">
        <v>15329</v>
      </c>
      <c r="E1874" s="2">
        <v>750</v>
      </c>
      <c r="F1874" s="2" t="s">
        <v>15330</v>
      </c>
      <c r="G1874" s="2" t="s">
        <v>56</v>
      </c>
      <c r="H1874" s="2" t="s">
        <v>106</v>
      </c>
      <c r="I1874" s="2" t="s">
        <v>15331</v>
      </c>
      <c r="J1874" s="2" t="s">
        <v>83</v>
      </c>
      <c r="K1874" s="2" t="s">
        <v>246</v>
      </c>
      <c r="L1874" s="2" t="s">
        <v>60</v>
      </c>
      <c r="M1874" s="2" t="s">
        <v>42</v>
      </c>
      <c r="N1874" s="2" t="s">
        <v>61</v>
      </c>
      <c r="O1874" s="2" t="s">
        <v>44</v>
      </c>
      <c r="P1874" s="2" t="s">
        <v>15332</v>
      </c>
      <c r="Q1874" s="2" t="s">
        <v>15333</v>
      </c>
      <c r="R1874" s="2">
        <v>23</v>
      </c>
      <c r="S1874" s="2" t="s">
        <v>47</v>
      </c>
      <c r="T1874" s="2">
        <v>38082272</v>
      </c>
      <c r="U1874" s="2" t="s">
        <v>15334</v>
      </c>
      <c r="V1874" s="2" t="s">
        <v>14588</v>
      </c>
      <c r="W1874" s="2" t="s">
        <v>15</v>
      </c>
      <c r="X1874" s="2" t="s">
        <v>130</v>
      </c>
      <c r="Z1874" s="2">
        <v>167</v>
      </c>
      <c r="AA1874" s="2">
        <v>168</v>
      </c>
      <c r="AB1874" s="2" t="s">
        <v>60</v>
      </c>
      <c r="AC1874" s="2" t="s">
        <v>61</v>
      </c>
      <c r="AD1874" s="2" t="s">
        <v>42</v>
      </c>
      <c r="AE1874" s="2" t="s">
        <v>60</v>
      </c>
      <c r="AF1874" s="2" t="s">
        <v>42</v>
      </c>
    </row>
    <row r="1875" spans="1:32" x14ac:dyDescent="0.35">
      <c r="A1875" s="2" t="s">
        <v>15335</v>
      </c>
      <c r="B1875" s="2" t="s">
        <v>15336</v>
      </c>
      <c r="C1875" s="2">
        <v>5629</v>
      </c>
      <c r="D1875" s="2" t="s">
        <v>15337</v>
      </c>
      <c r="E1875" s="2">
        <v>750</v>
      </c>
      <c r="F1875" s="2" t="s">
        <v>15338</v>
      </c>
      <c r="G1875" s="2" t="s">
        <v>56</v>
      </c>
      <c r="H1875" s="2" t="s">
        <v>106</v>
      </c>
      <c r="I1875" s="2" t="s">
        <v>15339</v>
      </c>
      <c r="J1875" s="2" t="s">
        <v>226</v>
      </c>
      <c r="K1875" s="2" t="s">
        <v>403</v>
      </c>
      <c r="L1875" s="2" t="s">
        <v>287</v>
      </c>
      <c r="M1875" s="2" t="s">
        <v>288</v>
      </c>
      <c r="N1875" s="2" t="s">
        <v>61</v>
      </c>
      <c r="O1875" s="2" t="s">
        <v>44</v>
      </c>
      <c r="P1875" s="2" t="s">
        <v>15340</v>
      </c>
      <c r="Q1875" s="2" t="s">
        <v>15341</v>
      </c>
      <c r="R1875" s="2">
        <v>27</v>
      </c>
      <c r="S1875" s="2" t="s">
        <v>47</v>
      </c>
      <c r="T1875" s="2">
        <v>69084593</v>
      </c>
      <c r="U1875" s="2" t="s">
        <v>15342</v>
      </c>
      <c r="V1875" s="2" t="s">
        <v>15343</v>
      </c>
      <c r="W1875" s="2" t="s">
        <v>114</v>
      </c>
      <c r="X1875" s="2" t="s">
        <v>15344</v>
      </c>
      <c r="Z1875" s="2">
        <v>165</v>
      </c>
      <c r="AA1875" s="2">
        <v>64</v>
      </c>
      <c r="AB1875" s="2" t="s">
        <v>287</v>
      </c>
      <c r="AC1875" s="2" t="s">
        <v>61</v>
      </c>
      <c r="AD1875" s="2" t="s">
        <v>288</v>
      </c>
      <c r="AE1875" s="2" t="s">
        <v>287</v>
      </c>
      <c r="AF1875" s="2" t="s">
        <v>288</v>
      </c>
    </row>
    <row r="1876" spans="1:32" x14ac:dyDescent="0.35">
      <c r="A1876" s="2" t="s">
        <v>15345</v>
      </c>
      <c r="B1876" s="2" t="s">
        <v>15346</v>
      </c>
      <c r="C1876" s="2">
        <v>5592</v>
      </c>
      <c r="D1876" s="2" t="s">
        <v>15347</v>
      </c>
      <c r="E1876" s="2">
        <v>750</v>
      </c>
      <c r="F1876" s="2" t="s">
        <v>15348</v>
      </c>
      <c r="G1876" s="2" t="s">
        <v>80</v>
      </c>
      <c r="H1876" s="2" t="s">
        <v>15349</v>
      </c>
      <c r="I1876" s="2" t="s">
        <v>15350</v>
      </c>
      <c r="J1876" s="2" t="s">
        <v>15351</v>
      </c>
      <c r="K1876" s="2" t="s">
        <v>40</v>
      </c>
      <c r="L1876" s="2" t="s">
        <v>116</v>
      </c>
      <c r="M1876" s="2" t="s">
        <v>42</v>
      </c>
      <c r="N1876" s="2" t="s">
        <v>61</v>
      </c>
      <c r="O1876" s="2" t="s">
        <v>44</v>
      </c>
      <c r="P1876" s="2" t="s">
        <v>15352</v>
      </c>
      <c r="Q1876" s="2" t="s">
        <v>15353</v>
      </c>
      <c r="R1876" s="2">
        <v>42</v>
      </c>
      <c r="S1876" s="2" t="s">
        <v>47</v>
      </c>
      <c r="T1876" s="2">
        <v>38412378</v>
      </c>
      <c r="U1876" s="2" t="s">
        <v>15354</v>
      </c>
      <c r="V1876" s="2" t="s">
        <v>4845</v>
      </c>
      <c r="W1876" s="2" t="s">
        <v>15</v>
      </c>
      <c r="X1876" s="2" t="s">
        <v>208</v>
      </c>
      <c r="Z1876" s="2">
        <v>165</v>
      </c>
      <c r="AA1876" s="2">
        <v>70</v>
      </c>
      <c r="AB1876" s="2" t="s">
        <v>116</v>
      </c>
      <c r="AC1876" s="2" t="s">
        <v>61</v>
      </c>
      <c r="AD1876" s="2" t="s">
        <v>42</v>
      </c>
      <c r="AE1876" s="2" t="s">
        <v>116</v>
      </c>
      <c r="AF1876" s="2" t="s">
        <v>42</v>
      </c>
    </row>
    <row r="1877" spans="1:32" x14ac:dyDescent="0.35">
      <c r="A1877" s="2" t="s">
        <v>15355</v>
      </c>
      <c r="B1877" s="2" t="s">
        <v>15356</v>
      </c>
      <c r="C1877" s="2">
        <v>4613</v>
      </c>
      <c r="D1877" s="2" t="s">
        <v>15357</v>
      </c>
      <c r="E1877" s="2">
        <v>750</v>
      </c>
      <c r="F1877" s="2" t="s">
        <v>15358</v>
      </c>
      <c r="G1877" s="2" t="s">
        <v>842</v>
      </c>
      <c r="H1877" s="2" t="s">
        <v>163</v>
      </c>
      <c r="I1877" s="2" t="s">
        <v>969</v>
      </c>
      <c r="J1877" s="2" t="s">
        <v>13734</v>
      </c>
      <c r="K1877" s="2" t="s">
        <v>403</v>
      </c>
      <c r="L1877" s="2" t="s">
        <v>12494</v>
      </c>
      <c r="N1877" s="2" t="s">
        <v>61</v>
      </c>
      <c r="O1877" s="2" t="s">
        <v>44</v>
      </c>
      <c r="P1877" s="2" t="s">
        <v>15359</v>
      </c>
      <c r="Q1877" s="2" t="s">
        <v>15360</v>
      </c>
      <c r="R1877" s="2">
        <v>44</v>
      </c>
      <c r="S1877" s="2" t="s">
        <v>47</v>
      </c>
      <c r="T1877" s="2">
        <v>75526430</v>
      </c>
      <c r="U1877" s="2" t="s">
        <v>15361</v>
      </c>
      <c r="V1877" s="2" t="s">
        <v>15362</v>
      </c>
      <c r="W1877" s="2" t="s">
        <v>114</v>
      </c>
      <c r="X1877" s="2" t="s">
        <v>15363</v>
      </c>
      <c r="Z1877" s="2">
        <v>162</v>
      </c>
      <c r="AA1877" s="2">
        <v>62</v>
      </c>
      <c r="AB1877" s="2" t="s">
        <v>12494</v>
      </c>
      <c r="AC1877" s="2" t="s">
        <v>61</v>
      </c>
      <c r="AE1877" s="2" t="s">
        <v>12494</v>
      </c>
    </row>
    <row r="1878" spans="1:32" x14ac:dyDescent="0.35">
      <c r="A1878" s="2" t="s">
        <v>15364</v>
      </c>
      <c r="B1878" s="2" t="s">
        <v>74</v>
      </c>
      <c r="C1878" s="2">
        <v>6013</v>
      </c>
      <c r="D1878" s="2" t="s">
        <v>15365</v>
      </c>
      <c r="E1878" s="2">
        <v>750</v>
      </c>
      <c r="F1878" s="2" t="s">
        <v>15366</v>
      </c>
      <c r="G1878" s="2" t="s">
        <v>80</v>
      </c>
      <c r="H1878" s="2" t="s">
        <v>15367</v>
      </c>
      <c r="I1878" s="2" t="s">
        <v>15368</v>
      </c>
      <c r="J1878" s="2" t="s">
        <v>83</v>
      </c>
      <c r="K1878" s="2" t="s">
        <v>40</v>
      </c>
      <c r="L1878" s="2" t="s">
        <v>116</v>
      </c>
      <c r="M1878" s="2" t="s">
        <v>42</v>
      </c>
      <c r="N1878" s="2" t="s">
        <v>61</v>
      </c>
      <c r="O1878" s="2" t="s">
        <v>44</v>
      </c>
      <c r="P1878" s="2" t="s">
        <v>15369</v>
      </c>
      <c r="Q1878" s="2" t="s">
        <v>12813</v>
      </c>
      <c r="R1878" s="2">
        <v>31</v>
      </c>
      <c r="S1878" s="2" t="s">
        <v>47</v>
      </c>
      <c r="T1878" s="2">
        <v>38406136</v>
      </c>
      <c r="U1878" s="2" t="s">
        <v>15370</v>
      </c>
      <c r="W1878" s="2" t="s">
        <v>15</v>
      </c>
      <c r="Z1878" s="2">
        <v>165</v>
      </c>
      <c r="AA1878" s="2">
        <v>73</v>
      </c>
      <c r="AB1878" s="2" t="s">
        <v>116</v>
      </c>
      <c r="AC1878" s="2" t="s">
        <v>61</v>
      </c>
      <c r="AD1878" s="2" t="s">
        <v>42</v>
      </c>
      <c r="AE1878" s="2" t="s">
        <v>116</v>
      </c>
      <c r="AF1878" s="2" t="s">
        <v>42</v>
      </c>
    </row>
    <row r="1879" spans="1:32" x14ac:dyDescent="0.35">
      <c r="A1879" s="2" t="s">
        <v>15371</v>
      </c>
      <c r="B1879" s="2" t="s">
        <v>15372</v>
      </c>
      <c r="C1879" s="2">
        <v>6100</v>
      </c>
      <c r="D1879" s="2" t="s">
        <v>15373</v>
      </c>
      <c r="E1879" s="2">
        <v>750</v>
      </c>
      <c r="F1879" s="2" t="s">
        <v>15374</v>
      </c>
      <c r="J1879" s="2" t="s">
        <v>685</v>
      </c>
      <c r="O1879" s="2" t="s">
        <v>44</v>
      </c>
      <c r="Q1879" s="2" t="s">
        <v>15375</v>
      </c>
      <c r="R1879" s="2">
        <v>39</v>
      </c>
      <c r="T1879" s="2" t="s">
        <v>15376</v>
      </c>
      <c r="U1879" s="2" t="s">
        <v>15377</v>
      </c>
      <c r="V1879" s="2" t="s">
        <v>15378</v>
      </c>
      <c r="W1879" s="2" t="s">
        <v>1227</v>
      </c>
      <c r="X1879" s="2" t="s">
        <v>15379</v>
      </c>
    </row>
    <row r="1880" spans="1:32" x14ac:dyDescent="0.35">
      <c r="A1880" s="2" t="s">
        <v>15380</v>
      </c>
      <c r="B1880" s="2" t="s">
        <v>15381</v>
      </c>
      <c r="C1880" s="2">
        <v>6157</v>
      </c>
      <c r="D1880" s="2" t="s">
        <v>15382</v>
      </c>
      <c r="E1880" s="2">
        <v>750</v>
      </c>
      <c r="F1880" s="2" t="s">
        <v>15383</v>
      </c>
      <c r="J1880" s="2" t="s">
        <v>83</v>
      </c>
      <c r="O1880" s="2" t="s">
        <v>44</v>
      </c>
      <c r="Q1880" s="2" t="s">
        <v>15384</v>
      </c>
      <c r="R1880" s="2">
        <v>39</v>
      </c>
      <c r="T1880" s="2" t="s">
        <v>15385</v>
      </c>
      <c r="U1880" s="2" t="s">
        <v>15386</v>
      </c>
      <c r="V1880" s="2" t="s">
        <v>15387</v>
      </c>
      <c r="W1880" s="2" t="s">
        <v>385</v>
      </c>
      <c r="X1880" s="2" t="s">
        <v>208</v>
      </c>
    </row>
    <row r="1881" spans="1:32" x14ac:dyDescent="0.35">
      <c r="A1881" s="2" t="s">
        <v>15388</v>
      </c>
      <c r="B1881" s="2" t="s">
        <v>15389</v>
      </c>
      <c r="C1881" s="2">
        <v>6133</v>
      </c>
      <c r="D1881" s="2" t="s">
        <v>15390</v>
      </c>
      <c r="E1881" s="2">
        <v>750</v>
      </c>
      <c r="F1881" s="2" t="s">
        <v>15391</v>
      </c>
      <c r="J1881" s="2" t="s">
        <v>15392</v>
      </c>
      <c r="O1881" s="2" t="s">
        <v>44</v>
      </c>
      <c r="Q1881" s="2" t="s">
        <v>15393</v>
      </c>
      <c r="R1881" s="2">
        <v>36</v>
      </c>
      <c r="T1881" s="2" t="s">
        <v>15394</v>
      </c>
      <c r="U1881" s="2" t="s">
        <v>15395</v>
      </c>
      <c r="V1881" s="2" t="s">
        <v>66</v>
      </c>
      <c r="W1881" s="2" t="s">
        <v>385</v>
      </c>
      <c r="X1881" s="2" t="s">
        <v>2278</v>
      </c>
    </row>
    <row r="1882" spans="1:32" x14ac:dyDescent="0.35">
      <c r="A1882" s="2" t="s">
        <v>15396</v>
      </c>
      <c r="B1882" s="2" t="s">
        <v>74</v>
      </c>
      <c r="C1882" s="2">
        <v>5918</v>
      </c>
      <c r="D1882" s="2" t="s">
        <v>15397</v>
      </c>
      <c r="E1882" s="2">
        <v>750</v>
      </c>
    </row>
    <row r="1883" spans="1:32" x14ac:dyDescent="0.35">
      <c r="A1883" s="2" t="s">
        <v>15398</v>
      </c>
      <c r="B1883" s="2" t="s">
        <v>15399</v>
      </c>
      <c r="C1883" s="2">
        <v>5898</v>
      </c>
      <c r="D1883" s="2" t="s">
        <v>15400</v>
      </c>
      <c r="E1883" s="2">
        <v>750</v>
      </c>
      <c r="F1883" s="2" t="s">
        <v>15401</v>
      </c>
      <c r="G1883" s="2" t="s">
        <v>136</v>
      </c>
      <c r="H1883" s="2" t="s">
        <v>1671</v>
      </c>
      <c r="I1883" s="2" t="s">
        <v>15402</v>
      </c>
      <c r="J1883" s="2" t="s">
        <v>15403</v>
      </c>
      <c r="K1883" s="2" t="s">
        <v>246</v>
      </c>
      <c r="L1883" s="2" t="s">
        <v>109</v>
      </c>
      <c r="N1883" s="2" t="s">
        <v>61</v>
      </c>
      <c r="O1883" s="2" t="s">
        <v>380</v>
      </c>
      <c r="P1883" s="2" t="s">
        <v>15404</v>
      </c>
      <c r="Q1883" s="2" t="s">
        <v>15405</v>
      </c>
      <c r="R1883" s="2">
        <v>35</v>
      </c>
      <c r="S1883" s="2" t="s">
        <v>47</v>
      </c>
      <c r="T1883" s="2">
        <v>38400446</v>
      </c>
      <c r="U1883" s="2" t="s">
        <v>15406</v>
      </c>
      <c r="V1883" s="2" t="s">
        <v>2257</v>
      </c>
      <c r="W1883" s="2" t="s">
        <v>15</v>
      </c>
      <c r="X1883" s="2" t="s">
        <v>208</v>
      </c>
      <c r="Z1883" s="2">
        <v>172</v>
      </c>
      <c r="AA1883" s="2">
        <v>92</v>
      </c>
      <c r="AB1883" s="2" t="s">
        <v>109</v>
      </c>
      <c r="AC1883" s="2" t="s">
        <v>61</v>
      </c>
      <c r="AE1883" s="2" t="s">
        <v>116</v>
      </c>
      <c r="AF1883" s="2" t="s">
        <v>42</v>
      </c>
    </row>
    <row r="1884" spans="1:32" x14ac:dyDescent="0.35">
      <c r="A1884" s="2" t="s">
        <v>15407</v>
      </c>
      <c r="B1884" s="2" t="s">
        <v>15408</v>
      </c>
      <c r="C1884" s="2">
        <v>4710</v>
      </c>
      <c r="D1884" s="2" t="s">
        <v>11723</v>
      </c>
      <c r="E1884" s="2">
        <v>750</v>
      </c>
      <c r="F1884" s="2" t="s">
        <v>15409</v>
      </c>
      <c r="G1884" s="2" t="s">
        <v>136</v>
      </c>
      <c r="H1884" s="2" t="s">
        <v>1671</v>
      </c>
      <c r="I1884" s="2" t="s">
        <v>15410</v>
      </c>
      <c r="J1884" s="2" t="s">
        <v>2567</v>
      </c>
      <c r="K1884" s="2" t="s">
        <v>403</v>
      </c>
      <c r="L1884" s="2" t="s">
        <v>116</v>
      </c>
      <c r="M1884" s="2" t="s">
        <v>42</v>
      </c>
      <c r="N1884" s="2" t="s">
        <v>61</v>
      </c>
      <c r="O1884" s="2" t="s">
        <v>380</v>
      </c>
      <c r="P1884" s="2" t="s">
        <v>15411</v>
      </c>
      <c r="Q1884" s="2" t="s">
        <v>15412</v>
      </c>
      <c r="R1884" s="2">
        <v>34</v>
      </c>
      <c r="S1884" s="2" t="s">
        <v>47</v>
      </c>
      <c r="T1884" s="2">
        <v>38411217</v>
      </c>
      <c r="U1884" s="2" t="s">
        <v>15413</v>
      </c>
      <c r="V1884" s="2" t="s">
        <v>5558</v>
      </c>
      <c r="W1884" s="2" t="s">
        <v>114</v>
      </c>
      <c r="X1884" s="2" t="s">
        <v>15414</v>
      </c>
      <c r="Z1884" s="2">
        <v>177</v>
      </c>
      <c r="AA1884" s="2">
        <v>80</v>
      </c>
      <c r="AB1884" s="2" t="s">
        <v>116</v>
      </c>
      <c r="AC1884" s="2" t="s">
        <v>61</v>
      </c>
      <c r="AD1884" s="2" t="s">
        <v>42</v>
      </c>
      <c r="AE1884" s="2" t="s">
        <v>116</v>
      </c>
      <c r="AF1884" s="2" t="s">
        <v>42</v>
      </c>
    </row>
    <row r="1885" spans="1:32" x14ac:dyDescent="0.35">
      <c r="A1885" s="2" t="s">
        <v>15415</v>
      </c>
      <c r="B1885" s="2" t="s">
        <v>15416</v>
      </c>
      <c r="C1885" s="2">
        <v>5963</v>
      </c>
      <c r="D1885" s="2" t="s">
        <v>15417</v>
      </c>
      <c r="E1885" s="2">
        <v>750</v>
      </c>
      <c r="F1885" s="2" t="s">
        <v>15418</v>
      </c>
      <c r="G1885" s="2" t="s">
        <v>136</v>
      </c>
      <c r="H1885" s="2" t="s">
        <v>163</v>
      </c>
      <c r="I1885" s="2" t="s">
        <v>15419</v>
      </c>
      <c r="J1885" s="2" t="s">
        <v>3756</v>
      </c>
      <c r="K1885" s="2" t="s">
        <v>40</v>
      </c>
      <c r="L1885" s="2" t="s">
        <v>15420</v>
      </c>
      <c r="N1885" s="2" t="s">
        <v>61</v>
      </c>
      <c r="O1885" s="2" t="s">
        <v>44</v>
      </c>
      <c r="P1885" s="2" t="s">
        <v>15421</v>
      </c>
      <c r="Q1885" s="2" t="s">
        <v>15422</v>
      </c>
      <c r="R1885" s="2">
        <v>39</v>
      </c>
      <c r="S1885" s="2" t="s">
        <v>47</v>
      </c>
      <c r="T1885" s="2">
        <v>6700105</v>
      </c>
      <c r="U1885" s="2" t="s">
        <v>15423</v>
      </c>
      <c r="V1885" s="2" t="s">
        <v>66</v>
      </c>
      <c r="W1885" s="2" t="s">
        <v>15</v>
      </c>
      <c r="X1885" s="2" t="s">
        <v>1004</v>
      </c>
      <c r="Z1885" s="2">
        <v>160</v>
      </c>
      <c r="AA1885" s="2">
        <v>79</v>
      </c>
      <c r="AB1885" s="2" t="s">
        <v>15424</v>
      </c>
      <c r="AC1885" s="2" t="s">
        <v>61</v>
      </c>
      <c r="AE1885" s="2" t="s">
        <v>15424</v>
      </c>
    </row>
    <row r="1886" spans="1:32" x14ac:dyDescent="0.35">
      <c r="A1886" s="2" t="s">
        <v>15425</v>
      </c>
      <c r="B1886" s="2" t="s">
        <v>15426</v>
      </c>
      <c r="C1886" s="2">
        <v>5783</v>
      </c>
      <c r="D1886" s="2" t="s">
        <v>15427</v>
      </c>
      <c r="E1886" s="2">
        <v>750</v>
      </c>
      <c r="F1886" s="2" t="s">
        <v>15428</v>
      </c>
      <c r="G1886" s="2" t="s">
        <v>80</v>
      </c>
      <c r="H1886" s="2" t="s">
        <v>15429</v>
      </c>
      <c r="I1886" s="2" t="s">
        <v>15430</v>
      </c>
      <c r="J1886" s="2" t="s">
        <v>15431</v>
      </c>
      <c r="K1886" s="2" t="s">
        <v>246</v>
      </c>
      <c r="L1886" s="2" t="s">
        <v>15432</v>
      </c>
      <c r="N1886" s="2" t="s">
        <v>61</v>
      </c>
      <c r="O1886" s="2" t="s">
        <v>44</v>
      </c>
      <c r="P1886" s="2" t="s">
        <v>15433</v>
      </c>
      <c r="Q1886" s="2" t="s">
        <v>15434</v>
      </c>
      <c r="R1886" s="2">
        <v>43</v>
      </c>
      <c r="S1886" s="2" t="s">
        <v>47</v>
      </c>
      <c r="T1886" s="2">
        <v>47807046</v>
      </c>
      <c r="U1886" s="2" t="s">
        <v>15435</v>
      </c>
      <c r="V1886" s="2" t="s">
        <v>1687</v>
      </c>
      <c r="W1886" s="2" t="s">
        <v>15</v>
      </c>
      <c r="X1886" s="2" t="s">
        <v>1702</v>
      </c>
      <c r="Z1886" s="2">
        <v>160</v>
      </c>
      <c r="AA1886" s="2">
        <v>69</v>
      </c>
      <c r="AB1886" s="2" t="s">
        <v>15432</v>
      </c>
      <c r="AC1886" s="2" t="s">
        <v>61</v>
      </c>
      <c r="AE1886" s="2" t="s">
        <v>15432</v>
      </c>
    </row>
    <row r="1887" spans="1:32" x14ac:dyDescent="0.35">
      <c r="A1887" s="2" t="s">
        <v>15436</v>
      </c>
      <c r="B1887" s="2" t="s">
        <v>15437</v>
      </c>
      <c r="C1887" s="2">
        <v>5856</v>
      </c>
      <c r="D1887" s="2" t="s">
        <v>15438</v>
      </c>
      <c r="E1887" s="2">
        <v>750</v>
      </c>
      <c r="F1887" s="2" t="s">
        <v>15439</v>
      </c>
      <c r="G1887" s="2" t="s">
        <v>136</v>
      </c>
      <c r="H1887" s="2" t="s">
        <v>15440</v>
      </c>
      <c r="I1887" s="2" t="s">
        <v>15441</v>
      </c>
      <c r="J1887" s="2" t="s">
        <v>1073</v>
      </c>
      <c r="K1887" s="2" t="s">
        <v>246</v>
      </c>
      <c r="L1887" s="2" t="s">
        <v>1066</v>
      </c>
      <c r="N1887" s="2" t="s">
        <v>61</v>
      </c>
      <c r="O1887" s="2" t="s">
        <v>44</v>
      </c>
      <c r="P1887" s="2" t="s">
        <v>45</v>
      </c>
      <c r="Q1887" s="2" t="s">
        <v>15442</v>
      </c>
      <c r="R1887" s="2">
        <v>0</v>
      </c>
      <c r="S1887" s="2" t="s">
        <v>47</v>
      </c>
      <c r="T1887" s="2">
        <v>38400350</v>
      </c>
      <c r="U1887" s="2" t="s">
        <v>15443</v>
      </c>
      <c r="V1887" s="2" t="s">
        <v>2257</v>
      </c>
      <c r="W1887" s="2" t="s">
        <v>114</v>
      </c>
      <c r="X1887" s="2" t="s">
        <v>15444</v>
      </c>
      <c r="Z1887" s="2">
        <v>160</v>
      </c>
      <c r="AA1887" s="2">
        <v>75</v>
      </c>
      <c r="AB1887" s="2" t="s">
        <v>1066</v>
      </c>
      <c r="AC1887" s="2" t="s">
        <v>61</v>
      </c>
      <c r="AE1887" s="2" t="s">
        <v>686</v>
      </c>
      <c r="AF1887" s="2" t="s">
        <v>449</v>
      </c>
    </row>
    <row r="1888" spans="1:32" x14ac:dyDescent="0.35">
      <c r="A1888" s="2" t="s">
        <v>15445</v>
      </c>
      <c r="B1888" s="2" t="s">
        <v>15446</v>
      </c>
      <c r="C1888" s="2">
        <v>4797</v>
      </c>
      <c r="D1888" s="2" t="s">
        <v>15447</v>
      </c>
      <c r="E1888" s="2">
        <v>750</v>
      </c>
      <c r="F1888" s="2" t="s">
        <v>15448</v>
      </c>
      <c r="G1888" s="2" t="s">
        <v>80</v>
      </c>
      <c r="H1888" s="2" t="s">
        <v>6892</v>
      </c>
      <c r="I1888" s="2" t="s">
        <v>15449</v>
      </c>
      <c r="J1888" s="2" t="s">
        <v>83</v>
      </c>
      <c r="K1888" s="2" t="s">
        <v>246</v>
      </c>
      <c r="L1888" s="2" t="s">
        <v>116</v>
      </c>
      <c r="M1888" s="2" t="s">
        <v>42</v>
      </c>
      <c r="N1888" s="2" t="s">
        <v>61</v>
      </c>
      <c r="O1888" s="2" t="s">
        <v>44</v>
      </c>
      <c r="P1888" s="2" t="s">
        <v>15450</v>
      </c>
      <c r="Q1888" s="2" t="s">
        <v>15451</v>
      </c>
      <c r="R1888" s="2">
        <v>44</v>
      </c>
      <c r="S1888" s="2" t="s">
        <v>47</v>
      </c>
      <c r="T1888" s="2">
        <v>38400214</v>
      </c>
      <c r="U1888" s="2" t="s">
        <v>15452</v>
      </c>
      <c r="V1888" s="2" t="s">
        <v>2519</v>
      </c>
      <c r="W1888" s="2" t="s">
        <v>114</v>
      </c>
      <c r="X1888" s="2" t="s">
        <v>3051</v>
      </c>
      <c r="Z1888" s="2">
        <v>150</v>
      </c>
      <c r="AA1888" s="2">
        <v>48</v>
      </c>
      <c r="AB1888" s="2" t="s">
        <v>116</v>
      </c>
      <c r="AC1888" s="2" t="s">
        <v>61</v>
      </c>
      <c r="AD1888" s="2" t="s">
        <v>42</v>
      </c>
      <c r="AE1888" s="2" t="s">
        <v>116</v>
      </c>
      <c r="AF1888" s="2" t="s">
        <v>42</v>
      </c>
    </row>
    <row r="1889" spans="1:32" x14ac:dyDescent="0.35">
      <c r="A1889" s="2" t="s">
        <v>15453</v>
      </c>
      <c r="B1889" s="2" t="s">
        <v>15454</v>
      </c>
      <c r="C1889" s="2">
        <v>5982</v>
      </c>
      <c r="D1889" s="2" t="s">
        <v>15455</v>
      </c>
      <c r="E1889" s="2">
        <v>750</v>
      </c>
      <c r="F1889" s="2" t="s">
        <v>15456</v>
      </c>
      <c r="G1889" s="2" t="s">
        <v>80</v>
      </c>
      <c r="H1889" s="2" t="s">
        <v>1449</v>
      </c>
      <c r="I1889" s="2" t="s">
        <v>15457</v>
      </c>
      <c r="J1889" s="2" t="s">
        <v>1234</v>
      </c>
      <c r="K1889" s="2" t="s">
        <v>40</v>
      </c>
      <c r="L1889" s="2" t="s">
        <v>15458</v>
      </c>
      <c r="N1889" s="2" t="s">
        <v>15459</v>
      </c>
      <c r="O1889" s="2" t="s">
        <v>44</v>
      </c>
      <c r="P1889" s="2" t="s">
        <v>45</v>
      </c>
      <c r="Q1889" s="2" t="s">
        <v>15460</v>
      </c>
      <c r="R1889" s="2">
        <v>38</v>
      </c>
      <c r="S1889" s="2" t="s">
        <v>47</v>
      </c>
      <c r="T1889" s="2">
        <v>32137</v>
      </c>
      <c r="U1889" s="2" t="s">
        <v>15461</v>
      </c>
      <c r="V1889" s="2" t="s">
        <v>15459</v>
      </c>
      <c r="W1889" s="2" t="s">
        <v>114</v>
      </c>
      <c r="X1889" s="2" t="s">
        <v>15462</v>
      </c>
      <c r="Z1889" s="2">
        <v>165</v>
      </c>
      <c r="AA1889" s="2">
        <v>74</v>
      </c>
      <c r="AB1889" s="2" t="s">
        <v>15463</v>
      </c>
      <c r="AC1889" s="2" t="s">
        <v>15459</v>
      </c>
      <c r="AE1889" s="2" t="s">
        <v>15463</v>
      </c>
    </row>
    <row r="1890" spans="1:32" x14ac:dyDescent="0.35">
      <c r="A1890" s="2" t="s">
        <v>15464</v>
      </c>
      <c r="B1890" s="2" t="s">
        <v>74</v>
      </c>
      <c r="C1890" s="2">
        <v>5798</v>
      </c>
      <c r="D1890" s="2" t="s">
        <v>15465</v>
      </c>
      <c r="E1890" s="2">
        <v>750</v>
      </c>
    </row>
    <row r="1891" spans="1:32" x14ac:dyDescent="0.35">
      <c r="A1891" s="2" t="s">
        <v>15466</v>
      </c>
      <c r="B1891" s="2" t="s">
        <v>15467</v>
      </c>
      <c r="C1891" s="2">
        <v>5663</v>
      </c>
      <c r="D1891" s="2" t="s">
        <v>15468</v>
      </c>
      <c r="E1891" s="2">
        <v>750</v>
      </c>
      <c r="F1891" s="2" t="s">
        <v>15469</v>
      </c>
      <c r="G1891" s="2" t="s">
        <v>56</v>
      </c>
      <c r="H1891" s="2" t="s">
        <v>15470</v>
      </c>
      <c r="I1891" s="2" t="s">
        <v>15471</v>
      </c>
      <c r="J1891" s="2" t="s">
        <v>1234</v>
      </c>
      <c r="K1891" s="2" t="s">
        <v>246</v>
      </c>
      <c r="L1891" s="2" t="s">
        <v>1374</v>
      </c>
      <c r="N1891" s="2" t="s">
        <v>1687</v>
      </c>
      <c r="O1891" s="2" t="s">
        <v>44</v>
      </c>
      <c r="P1891" s="2" t="s">
        <v>15472</v>
      </c>
      <c r="Q1891" s="2" t="s">
        <v>6037</v>
      </c>
      <c r="R1891" s="2">
        <v>0</v>
      </c>
      <c r="S1891" s="2" t="s">
        <v>47</v>
      </c>
      <c r="T1891" s="2">
        <v>14412342</v>
      </c>
      <c r="U1891" s="2" t="s">
        <v>15473</v>
      </c>
      <c r="V1891" s="2" t="s">
        <v>66</v>
      </c>
      <c r="W1891" s="2" t="s">
        <v>15</v>
      </c>
      <c r="X1891" s="2" t="s">
        <v>4268</v>
      </c>
      <c r="Z1891" s="2">
        <v>168</v>
      </c>
      <c r="AA1891" s="2">
        <v>78</v>
      </c>
      <c r="AB1891" s="2" t="s">
        <v>1374</v>
      </c>
      <c r="AC1891" s="2" t="s">
        <v>1687</v>
      </c>
      <c r="AE1891" s="2" t="s">
        <v>1374</v>
      </c>
    </row>
    <row r="1892" spans="1:32" x14ac:dyDescent="0.35">
      <c r="A1892" s="2" t="s">
        <v>15474</v>
      </c>
      <c r="B1892" s="2" t="s">
        <v>74</v>
      </c>
      <c r="C1892" s="2">
        <v>6197</v>
      </c>
      <c r="D1892" s="2" t="s">
        <v>15475</v>
      </c>
      <c r="E1892" s="2">
        <v>750</v>
      </c>
    </row>
    <row r="1893" spans="1:32" x14ac:dyDescent="0.35">
      <c r="A1893" s="2" t="s">
        <v>15476</v>
      </c>
      <c r="B1893" s="2" t="s">
        <v>15477</v>
      </c>
      <c r="C1893" s="2">
        <v>6113</v>
      </c>
      <c r="D1893" s="2" t="s">
        <v>15478</v>
      </c>
      <c r="E1893" s="2">
        <v>750</v>
      </c>
      <c r="F1893" s="2" t="s">
        <v>15479</v>
      </c>
      <c r="J1893" s="2" t="s">
        <v>8506</v>
      </c>
      <c r="O1893" s="2" t="s">
        <v>44</v>
      </c>
      <c r="Q1893" s="2" t="s">
        <v>15480</v>
      </c>
      <c r="R1893" s="2">
        <v>31</v>
      </c>
      <c r="T1893" s="2" t="s">
        <v>15481</v>
      </c>
      <c r="U1893" s="2" t="s">
        <v>15482</v>
      </c>
      <c r="V1893" s="2" t="s">
        <v>15483</v>
      </c>
      <c r="W1893" s="2" t="s">
        <v>1227</v>
      </c>
      <c r="X1893" s="2" t="s">
        <v>158</v>
      </c>
    </row>
    <row r="1894" spans="1:32" x14ac:dyDescent="0.35">
      <c r="A1894" s="2" t="s">
        <v>15484</v>
      </c>
      <c r="B1894" s="2" t="s">
        <v>15485</v>
      </c>
      <c r="C1894" s="2">
        <v>5628</v>
      </c>
      <c r="D1894" s="2" t="s">
        <v>15486</v>
      </c>
      <c r="E1894" s="2">
        <v>750</v>
      </c>
      <c r="F1894" s="2" t="s">
        <v>15487</v>
      </c>
      <c r="G1894" s="2" t="s">
        <v>56</v>
      </c>
      <c r="H1894" s="2" t="s">
        <v>173</v>
      </c>
      <c r="I1894" s="2" t="s">
        <v>15488</v>
      </c>
      <c r="J1894" s="2" t="s">
        <v>226</v>
      </c>
      <c r="K1894" s="2" t="s">
        <v>403</v>
      </c>
      <c r="L1894" s="2" t="s">
        <v>15489</v>
      </c>
      <c r="N1894" s="2" t="s">
        <v>1687</v>
      </c>
      <c r="O1894" s="2" t="s">
        <v>44</v>
      </c>
      <c r="P1894" s="2" t="s">
        <v>15490</v>
      </c>
      <c r="Q1894" s="2" t="s">
        <v>15491</v>
      </c>
      <c r="R1894" s="2">
        <v>24</v>
      </c>
      <c r="S1894" s="2" t="s">
        <v>47</v>
      </c>
      <c r="T1894" s="2">
        <v>4947000</v>
      </c>
      <c r="U1894" s="2" t="s">
        <v>15492</v>
      </c>
      <c r="V1894" s="2" t="s">
        <v>15493</v>
      </c>
      <c r="W1894" s="2" t="s">
        <v>15</v>
      </c>
      <c r="X1894" s="2" t="s">
        <v>1894</v>
      </c>
      <c r="Z1894" s="2">
        <v>180</v>
      </c>
      <c r="AA1894" s="2">
        <v>86</v>
      </c>
      <c r="AB1894" s="2" t="s">
        <v>15494</v>
      </c>
      <c r="AC1894" s="2" t="s">
        <v>1687</v>
      </c>
      <c r="AE1894" s="2" t="s">
        <v>15494</v>
      </c>
    </row>
    <row r="1895" spans="1:32" x14ac:dyDescent="0.35">
      <c r="A1895" s="2" t="s">
        <v>15495</v>
      </c>
      <c r="B1895" s="2" t="s">
        <v>74</v>
      </c>
      <c r="C1895" s="2">
        <v>5702</v>
      </c>
      <c r="D1895" s="2" t="s">
        <v>74</v>
      </c>
      <c r="E1895" s="2">
        <v>750</v>
      </c>
      <c r="F1895" s="2" t="s">
        <v>15496</v>
      </c>
      <c r="G1895" s="2" t="s">
        <v>80</v>
      </c>
      <c r="H1895" s="2" t="s">
        <v>15497</v>
      </c>
      <c r="I1895" s="2" t="s">
        <v>15498</v>
      </c>
      <c r="J1895" s="2" t="s">
        <v>685</v>
      </c>
      <c r="K1895" s="2" t="s">
        <v>403</v>
      </c>
      <c r="L1895" s="2" t="s">
        <v>109</v>
      </c>
      <c r="N1895" s="2" t="s">
        <v>687</v>
      </c>
      <c r="O1895" s="2" t="s">
        <v>44</v>
      </c>
      <c r="P1895" s="2" t="s">
        <v>15499</v>
      </c>
      <c r="Q1895" s="2" t="s">
        <v>15500</v>
      </c>
      <c r="R1895" s="2">
        <v>26</v>
      </c>
      <c r="S1895" s="2" t="s">
        <v>47</v>
      </c>
      <c r="T1895" s="2">
        <v>38408214</v>
      </c>
      <c r="U1895" s="2" t="s">
        <v>15501</v>
      </c>
      <c r="W1895" s="2" t="s">
        <v>15</v>
      </c>
      <c r="Z1895" s="2">
        <v>165</v>
      </c>
      <c r="AA1895" s="2">
        <v>95</v>
      </c>
      <c r="AB1895" s="2" t="s">
        <v>109</v>
      </c>
      <c r="AC1895" s="2" t="s">
        <v>687</v>
      </c>
      <c r="AE1895" s="2" t="s">
        <v>116</v>
      </c>
      <c r="AF1895" s="2" t="s">
        <v>42</v>
      </c>
    </row>
    <row r="1896" spans="1:32" x14ac:dyDescent="0.35">
      <c r="A1896" s="2" t="s">
        <v>15502</v>
      </c>
      <c r="B1896" s="2" t="s">
        <v>15503</v>
      </c>
      <c r="C1896" s="2">
        <v>6181</v>
      </c>
      <c r="D1896" s="2" t="s">
        <v>15504</v>
      </c>
      <c r="E1896" s="2">
        <v>750</v>
      </c>
      <c r="F1896" s="2" t="s">
        <v>15505</v>
      </c>
      <c r="J1896" s="2" t="s">
        <v>15506</v>
      </c>
      <c r="O1896" s="2" t="s">
        <v>44</v>
      </c>
      <c r="Q1896" s="2" t="s">
        <v>15507</v>
      </c>
      <c r="R1896" s="2">
        <v>44</v>
      </c>
      <c r="T1896" s="2" t="s">
        <v>15508</v>
      </c>
      <c r="U1896" s="2" t="s">
        <v>15509</v>
      </c>
      <c r="V1896" s="2" t="s">
        <v>1181</v>
      </c>
      <c r="W1896" s="2" t="s">
        <v>1525</v>
      </c>
      <c r="X1896" s="2" t="s">
        <v>279</v>
      </c>
    </row>
    <row r="1897" spans="1:32" x14ac:dyDescent="0.35">
      <c r="A1897" s="2" t="s">
        <v>15510</v>
      </c>
      <c r="B1897" s="2" t="s">
        <v>15511</v>
      </c>
      <c r="C1897" s="2">
        <v>6166</v>
      </c>
      <c r="D1897" s="2" t="s">
        <v>15512</v>
      </c>
      <c r="E1897" s="2">
        <v>750</v>
      </c>
      <c r="F1897" s="2" t="s">
        <v>15513</v>
      </c>
      <c r="J1897" s="2" t="s">
        <v>83</v>
      </c>
      <c r="O1897" s="2" t="s">
        <v>44</v>
      </c>
      <c r="Q1897" s="2" t="s">
        <v>15514</v>
      </c>
      <c r="R1897" s="2">
        <v>38</v>
      </c>
      <c r="T1897" s="2" t="s">
        <v>15515</v>
      </c>
      <c r="U1897" s="2" t="s">
        <v>15516</v>
      </c>
      <c r="V1897" s="2" t="s">
        <v>1207</v>
      </c>
      <c r="W1897" s="2" t="s">
        <v>8793</v>
      </c>
      <c r="X1897" s="2" t="s">
        <v>334</v>
      </c>
    </row>
    <row r="1898" spans="1:32" x14ac:dyDescent="0.35">
      <c r="A1898" s="2" t="s">
        <v>15517</v>
      </c>
      <c r="B1898" s="2" t="s">
        <v>15518</v>
      </c>
      <c r="C1898" s="2">
        <v>3923</v>
      </c>
      <c r="D1898" s="2" t="s">
        <v>15519</v>
      </c>
      <c r="E1898" s="2">
        <v>750</v>
      </c>
      <c r="F1898" s="2" t="s">
        <v>15520</v>
      </c>
      <c r="G1898" s="2" t="s">
        <v>36</v>
      </c>
      <c r="H1898" s="2" t="s">
        <v>15521</v>
      </c>
      <c r="I1898" s="2" t="s">
        <v>15522</v>
      </c>
      <c r="J1898" s="2" t="s">
        <v>15523</v>
      </c>
      <c r="L1898" s="2" t="s">
        <v>116</v>
      </c>
      <c r="M1898" s="2" t="s">
        <v>42</v>
      </c>
      <c r="N1898" s="2" t="s">
        <v>61</v>
      </c>
      <c r="O1898" s="2" t="s">
        <v>44</v>
      </c>
      <c r="P1898" s="2" t="s">
        <v>15524</v>
      </c>
      <c r="Q1898" s="2" t="s">
        <v>15525</v>
      </c>
      <c r="R1898" s="2">
        <v>38</v>
      </c>
      <c r="S1898" s="2" t="s">
        <v>47</v>
      </c>
      <c r="T1898" s="2" t="s">
        <v>5085</v>
      </c>
      <c r="U1898" s="2" t="s">
        <v>5086</v>
      </c>
      <c r="V1898" s="2" t="s">
        <v>3084</v>
      </c>
      <c r="W1898" s="2" t="s">
        <v>15</v>
      </c>
      <c r="X1898" s="2" t="s">
        <v>347</v>
      </c>
      <c r="Z1898" s="2">
        <v>167</v>
      </c>
      <c r="AA1898" s="2">
        <v>67</v>
      </c>
      <c r="AB1898" s="2" t="s">
        <v>116</v>
      </c>
      <c r="AC1898" s="2" t="s">
        <v>61</v>
      </c>
      <c r="AD1898" s="2" t="s">
        <v>42</v>
      </c>
      <c r="AE1898" s="2" t="s">
        <v>116</v>
      </c>
      <c r="AF1898" s="2" t="s">
        <v>42</v>
      </c>
    </row>
    <row r="1899" spans="1:32" x14ac:dyDescent="0.35">
      <c r="A1899" s="2" t="s">
        <v>15526</v>
      </c>
      <c r="B1899" s="2" t="s">
        <v>74</v>
      </c>
      <c r="C1899" s="2">
        <v>6162</v>
      </c>
      <c r="D1899" s="2" t="s">
        <v>15527</v>
      </c>
      <c r="E1899" s="2">
        <v>750</v>
      </c>
    </row>
    <row r="1900" spans="1:32" x14ac:dyDescent="0.35">
      <c r="A1900" s="2" t="s">
        <v>15528</v>
      </c>
      <c r="B1900" s="2" t="s">
        <v>15529</v>
      </c>
      <c r="C1900" s="2">
        <v>796</v>
      </c>
      <c r="D1900" s="2" t="s">
        <v>15530</v>
      </c>
      <c r="E1900" s="2">
        <v>750</v>
      </c>
      <c r="F1900" s="2" t="s">
        <v>15531</v>
      </c>
      <c r="J1900" s="2" t="s">
        <v>83</v>
      </c>
      <c r="O1900" s="2" t="s">
        <v>44</v>
      </c>
      <c r="Q1900" s="2" t="s">
        <v>15532</v>
      </c>
      <c r="R1900" s="2">
        <v>37</v>
      </c>
      <c r="T1900" s="2" t="s">
        <v>1250</v>
      </c>
      <c r="U1900" s="2" t="s">
        <v>1251</v>
      </c>
      <c r="V1900" s="2" t="s">
        <v>1252</v>
      </c>
      <c r="W1900" s="2" t="s">
        <v>385</v>
      </c>
      <c r="X1900" s="2" t="s">
        <v>334</v>
      </c>
    </row>
    <row r="1901" spans="1:32" x14ac:dyDescent="0.35">
      <c r="A1901" s="2" t="s">
        <v>15533</v>
      </c>
      <c r="B1901" s="2" t="s">
        <v>15534</v>
      </c>
      <c r="C1901" s="2">
        <v>5899</v>
      </c>
      <c r="D1901" s="2" t="s">
        <v>15535</v>
      </c>
      <c r="E1901" s="2">
        <v>750</v>
      </c>
      <c r="F1901" s="2" t="s">
        <v>15536</v>
      </c>
      <c r="G1901" s="2" t="s">
        <v>56</v>
      </c>
      <c r="H1901" s="2" t="s">
        <v>15537</v>
      </c>
      <c r="I1901" s="2" t="s">
        <v>720</v>
      </c>
      <c r="J1901" s="2" t="s">
        <v>15538</v>
      </c>
      <c r="K1901" s="2" t="s">
        <v>403</v>
      </c>
      <c r="L1901" s="2" t="s">
        <v>60</v>
      </c>
      <c r="M1901" s="2" t="s">
        <v>42</v>
      </c>
      <c r="N1901" s="2" t="s">
        <v>61</v>
      </c>
      <c r="O1901" s="2" t="s">
        <v>44</v>
      </c>
      <c r="P1901" s="2" t="s">
        <v>15539</v>
      </c>
      <c r="Q1901" s="2" t="s">
        <v>15540</v>
      </c>
      <c r="R1901" s="2">
        <v>28</v>
      </c>
      <c r="S1901" s="2" t="s">
        <v>47</v>
      </c>
      <c r="T1901" s="2">
        <v>38070390</v>
      </c>
      <c r="U1901" s="2" t="s">
        <v>15541</v>
      </c>
      <c r="V1901" s="2" t="s">
        <v>5412</v>
      </c>
      <c r="W1901" s="2" t="s">
        <v>15</v>
      </c>
      <c r="X1901" s="2" t="s">
        <v>158</v>
      </c>
      <c r="Z1901" s="2">
        <v>151</v>
      </c>
      <c r="AA1901" s="2">
        <v>45</v>
      </c>
      <c r="AB1901" s="2" t="s">
        <v>60</v>
      </c>
      <c r="AC1901" s="2" t="s">
        <v>61</v>
      </c>
      <c r="AD1901" s="2" t="s">
        <v>42</v>
      </c>
      <c r="AE1901" s="2" t="s">
        <v>60</v>
      </c>
      <c r="AF1901" s="2" t="s">
        <v>42</v>
      </c>
    </row>
    <row r="1902" spans="1:32" x14ac:dyDescent="0.35">
      <c r="A1902" s="2" t="s">
        <v>15542</v>
      </c>
      <c r="B1902" s="2" t="s">
        <v>15543</v>
      </c>
      <c r="C1902" s="2">
        <v>5757</v>
      </c>
      <c r="D1902" s="2" t="s">
        <v>15544</v>
      </c>
      <c r="E1902" s="2">
        <v>750</v>
      </c>
      <c r="F1902" s="2" t="s">
        <v>15545</v>
      </c>
      <c r="G1902" s="2" t="s">
        <v>136</v>
      </c>
      <c r="H1902" s="2" t="s">
        <v>15546</v>
      </c>
      <c r="I1902" s="2" t="s">
        <v>15547</v>
      </c>
      <c r="J1902" s="2" t="s">
        <v>8528</v>
      </c>
      <c r="K1902" s="2" t="s">
        <v>403</v>
      </c>
      <c r="L1902" s="2" t="s">
        <v>1687</v>
      </c>
      <c r="M1902" s="2" t="s">
        <v>418</v>
      </c>
      <c r="N1902" s="2" t="s">
        <v>61</v>
      </c>
      <c r="O1902" s="2" t="s">
        <v>44</v>
      </c>
      <c r="P1902" s="2" t="s">
        <v>15548</v>
      </c>
      <c r="Q1902" s="2" t="s">
        <v>15549</v>
      </c>
      <c r="R1902" s="2">
        <v>49</v>
      </c>
      <c r="S1902" s="2" t="s">
        <v>47</v>
      </c>
      <c r="T1902" s="2">
        <v>6817901</v>
      </c>
      <c r="U1902" s="2" t="s">
        <v>15550</v>
      </c>
      <c r="V1902" s="2" t="s">
        <v>409</v>
      </c>
      <c r="W1902" s="2" t="s">
        <v>129</v>
      </c>
      <c r="X1902" s="2" t="s">
        <v>15551</v>
      </c>
      <c r="Z1902" s="2">
        <v>167</v>
      </c>
      <c r="AA1902" s="2">
        <v>82</v>
      </c>
      <c r="AB1902" s="2" t="s">
        <v>1687</v>
      </c>
      <c r="AC1902" s="2" t="s">
        <v>61</v>
      </c>
      <c r="AD1902" s="2" t="s">
        <v>418</v>
      </c>
      <c r="AE1902" s="2" t="s">
        <v>1687</v>
      </c>
      <c r="AF1902" s="2" t="s">
        <v>418</v>
      </c>
    </row>
    <row r="1903" spans="1:32" x14ac:dyDescent="0.35">
      <c r="A1903" s="2" t="s">
        <v>15552</v>
      </c>
      <c r="B1903" s="2" t="s">
        <v>15553</v>
      </c>
      <c r="C1903" s="2">
        <v>5828</v>
      </c>
      <c r="D1903" s="2" t="s">
        <v>15554</v>
      </c>
      <c r="E1903" s="2">
        <v>750</v>
      </c>
      <c r="F1903" s="2" t="s">
        <v>15555</v>
      </c>
      <c r="G1903" s="2" t="s">
        <v>80</v>
      </c>
      <c r="H1903" s="2" t="s">
        <v>15556</v>
      </c>
      <c r="I1903" s="2" t="s">
        <v>15557</v>
      </c>
      <c r="J1903" s="2" t="s">
        <v>1135</v>
      </c>
      <c r="K1903" s="2" t="s">
        <v>246</v>
      </c>
      <c r="L1903" s="2" t="s">
        <v>15558</v>
      </c>
      <c r="N1903" s="2" t="s">
        <v>1075</v>
      </c>
      <c r="O1903" s="2" t="s">
        <v>44</v>
      </c>
      <c r="P1903" s="2" t="s">
        <v>15559</v>
      </c>
      <c r="Q1903" s="2" t="s">
        <v>15560</v>
      </c>
      <c r="R1903" s="2">
        <v>28</v>
      </c>
      <c r="S1903" s="2" t="s">
        <v>47</v>
      </c>
      <c r="T1903" s="2">
        <v>3176</v>
      </c>
      <c r="U1903" s="2" t="s">
        <v>15561</v>
      </c>
      <c r="V1903" s="2" t="s">
        <v>1075</v>
      </c>
      <c r="W1903" s="2" t="s">
        <v>15</v>
      </c>
      <c r="X1903" s="2" t="s">
        <v>158</v>
      </c>
      <c r="Z1903" s="2">
        <v>163</v>
      </c>
      <c r="AA1903" s="2">
        <v>75</v>
      </c>
      <c r="AB1903" s="2" t="s">
        <v>15558</v>
      </c>
      <c r="AC1903" s="2" t="s">
        <v>1075</v>
      </c>
      <c r="AE1903" s="2" t="s">
        <v>15558</v>
      </c>
    </row>
    <row r="1904" spans="1:32" x14ac:dyDescent="0.35">
      <c r="A1904" s="2" t="s">
        <v>15562</v>
      </c>
      <c r="B1904" s="2" t="s">
        <v>15563</v>
      </c>
      <c r="C1904" s="2">
        <v>5991</v>
      </c>
      <c r="D1904" s="2" t="s">
        <v>15564</v>
      </c>
      <c r="E1904" s="2">
        <v>750</v>
      </c>
      <c r="F1904" s="2" t="s">
        <v>15565</v>
      </c>
      <c r="G1904" s="2" t="s">
        <v>36</v>
      </c>
      <c r="H1904" s="2" t="s">
        <v>644</v>
      </c>
      <c r="I1904" s="2" t="s">
        <v>15566</v>
      </c>
      <c r="J1904" s="2" t="s">
        <v>15567</v>
      </c>
      <c r="K1904" s="2" t="s">
        <v>246</v>
      </c>
      <c r="L1904" s="2" t="s">
        <v>4335</v>
      </c>
      <c r="N1904" s="2" t="s">
        <v>2722</v>
      </c>
      <c r="O1904" s="2" t="s">
        <v>44</v>
      </c>
      <c r="P1904" s="2" t="s">
        <v>15568</v>
      </c>
      <c r="Q1904" s="2" t="s">
        <v>15569</v>
      </c>
      <c r="R1904" s="2">
        <v>40</v>
      </c>
      <c r="S1904" s="2" t="s">
        <v>47</v>
      </c>
      <c r="T1904" s="2">
        <v>38114302</v>
      </c>
      <c r="U1904" s="2" t="s">
        <v>15570</v>
      </c>
      <c r="V1904" s="2" t="s">
        <v>15571</v>
      </c>
      <c r="W1904" s="2" t="s">
        <v>15</v>
      </c>
      <c r="X1904" s="2" t="s">
        <v>208</v>
      </c>
      <c r="Z1904" s="2">
        <v>165</v>
      </c>
      <c r="AA1904" s="2">
        <v>58</v>
      </c>
      <c r="AB1904" s="2" t="s">
        <v>4335</v>
      </c>
      <c r="AC1904" s="2" t="s">
        <v>2722</v>
      </c>
      <c r="AE1904" s="2" t="s">
        <v>4335</v>
      </c>
    </row>
    <row r="1905" spans="1:32" x14ac:dyDescent="0.35">
      <c r="A1905" s="2" t="s">
        <v>15572</v>
      </c>
      <c r="B1905" s="2" t="s">
        <v>15573</v>
      </c>
      <c r="C1905" s="2">
        <v>6051</v>
      </c>
      <c r="D1905" s="2" t="s">
        <v>15574</v>
      </c>
      <c r="E1905" s="2">
        <v>750</v>
      </c>
      <c r="F1905" s="2" t="s">
        <v>15575</v>
      </c>
      <c r="G1905" s="2" t="s">
        <v>56</v>
      </c>
      <c r="H1905" s="2" t="s">
        <v>37</v>
      </c>
      <c r="I1905" s="2" t="s">
        <v>15576</v>
      </c>
      <c r="J1905" s="2" t="s">
        <v>201</v>
      </c>
      <c r="K1905" s="2" t="s">
        <v>40</v>
      </c>
      <c r="L1905" s="2" t="s">
        <v>15577</v>
      </c>
      <c r="N1905" s="2" t="s">
        <v>15578</v>
      </c>
      <c r="O1905" s="2" t="s">
        <v>44</v>
      </c>
      <c r="P1905" s="2" t="s">
        <v>15579</v>
      </c>
      <c r="Q1905" s="2" t="s">
        <v>15580</v>
      </c>
      <c r="R1905" s="2">
        <v>25</v>
      </c>
      <c r="S1905" s="2" t="s">
        <v>47</v>
      </c>
      <c r="T1905" s="2">
        <v>69316702</v>
      </c>
      <c r="U1905" s="2" t="s">
        <v>15581</v>
      </c>
      <c r="V1905" s="2" t="s">
        <v>889</v>
      </c>
      <c r="W1905" s="2" t="s">
        <v>15</v>
      </c>
      <c r="X1905" s="2" t="s">
        <v>2871</v>
      </c>
      <c r="Z1905" s="2">
        <v>167</v>
      </c>
      <c r="AA1905" s="2">
        <v>75</v>
      </c>
      <c r="AB1905" s="2" t="s">
        <v>5412</v>
      </c>
      <c r="AC1905" s="2" t="s">
        <v>15578</v>
      </c>
      <c r="AE1905" s="2" t="s">
        <v>5412</v>
      </c>
      <c r="AF1905" s="2" t="s">
        <v>15005</v>
      </c>
    </row>
    <row r="1906" spans="1:32" x14ac:dyDescent="0.35">
      <c r="A1906" s="2" t="s">
        <v>15582</v>
      </c>
      <c r="B1906" s="2" t="s">
        <v>15583</v>
      </c>
      <c r="C1906" s="2">
        <v>5810</v>
      </c>
      <c r="D1906" s="2" t="s">
        <v>15584</v>
      </c>
      <c r="E1906" s="2">
        <v>750</v>
      </c>
      <c r="F1906" s="2" t="s">
        <v>15585</v>
      </c>
      <c r="G1906" s="2" t="s">
        <v>56</v>
      </c>
      <c r="H1906" s="2" t="s">
        <v>15586</v>
      </c>
      <c r="I1906" s="2" t="s">
        <v>15587</v>
      </c>
      <c r="J1906" s="2" t="s">
        <v>15588</v>
      </c>
      <c r="K1906" s="2" t="s">
        <v>403</v>
      </c>
      <c r="L1906" s="2" t="s">
        <v>14355</v>
      </c>
      <c r="N1906" s="2" t="s">
        <v>61</v>
      </c>
      <c r="O1906" s="2" t="s">
        <v>380</v>
      </c>
      <c r="P1906" s="2" t="s">
        <v>15589</v>
      </c>
      <c r="Q1906" s="2" t="s">
        <v>15590</v>
      </c>
      <c r="R1906" s="2">
        <v>27</v>
      </c>
      <c r="S1906" s="2" t="s">
        <v>47</v>
      </c>
      <c r="T1906" s="2">
        <v>38140000</v>
      </c>
      <c r="U1906" s="2" t="s">
        <v>15591</v>
      </c>
      <c r="V1906" s="2" t="s">
        <v>66</v>
      </c>
      <c r="W1906" s="2" t="s">
        <v>129</v>
      </c>
      <c r="X1906" s="2" t="s">
        <v>208</v>
      </c>
      <c r="Z1906" s="2">
        <v>180</v>
      </c>
      <c r="AA1906" s="2">
        <v>85</v>
      </c>
      <c r="AB1906" s="2" t="s">
        <v>14355</v>
      </c>
      <c r="AC1906" s="2" t="s">
        <v>61</v>
      </c>
      <c r="AE1906" s="2" t="s">
        <v>14355</v>
      </c>
    </row>
    <row r="1907" spans="1:32" x14ac:dyDescent="0.35">
      <c r="A1907" s="2" t="s">
        <v>15592</v>
      </c>
      <c r="B1907" s="2" t="s">
        <v>74</v>
      </c>
      <c r="C1907" s="2">
        <v>6202</v>
      </c>
      <c r="D1907" s="2" t="s">
        <v>15593</v>
      </c>
      <c r="E1907" s="2">
        <v>750</v>
      </c>
    </row>
    <row r="1908" spans="1:32" x14ac:dyDescent="0.35">
      <c r="A1908" s="2" t="s">
        <v>15594</v>
      </c>
      <c r="B1908" s="2" t="s">
        <v>15595</v>
      </c>
      <c r="C1908" s="2">
        <v>6053</v>
      </c>
      <c r="D1908" s="2" t="s">
        <v>15596</v>
      </c>
      <c r="E1908" s="2">
        <v>750</v>
      </c>
      <c r="F1908" s="2" t="s">
        <v>15597</v>
      </c>
      <c r="G1908" s="2" t="s">
        <v>56</v>
      </c>
      <c r="H1908" s="2" t="s">
        <v>1671</v>
      </c>
      <c r="I1908" s="2" t="s">
        <v>15598</v>
      </c>
      <c r="J1908" s="2" t="s">
        <v>39</v>
      </c>
      <c r="K1908" s="2" t="s">
        <v>403</v>
      </c>
      <c r="L1908" s="2" t="s">
        <v>15599</v>
      </c>
      <c r="N1908" s="2" t="s">
        <v>61</v>
      </c>
      <c r="O1908" s="2" t="s">
        <v>44</v>
      </c>
      <c r="P1908" s="2" t="s">
        <v>45</v>
      </c>
      <c r="Q1908" s="2" t="s">
        <v>15600</v>
      </c>
      <c r="R1908" s="2">
        <v>33</v>
      </c>
      <c r="S1908" s="2" t="s">
        <v>47</v>
      </c>
      <c r="T1908" s="2">
        <v>34003153</v>
      </c>
      <c r="U1908" s="2" t="s">
        <v>15601</v>
      </c>
      <c r="W1908" s="2" t="s">
        <v>692</v>
      </c>
      <c r="Z1908" s="2">
        <v>167</v>
      </c>
      <c r="AA1908" s="2">
        <v>79</v>
      </c>
      <c r="AB1908" s="2" t="s">
        <v>15599</v>
      </c>
      <c r="AC1908" s="2" t="s">
        <v>61</v>
      </c>
      <c r="AE1908" s="2" t="s">
        <v>15599</v>
      </c>
    </row>
    <row r="1909" spans="1:32" x14ac:dyDescent="0.35">
      <c r="A1909" s="2" t="s">
        <v>15602</v>
      </c>
      <c r="B1909" s="2" t="s">
        <v>15603</v>
      </c>
      <c r="C1909" s="2">
        <v>3857</v>
      </c>
      <c r="D1909" s="2" t="s">
        <v>15604</v>
      </c>
      <c r="E1909" s="2">
        <v>750</v>
      </c>
      <c r="F1909" s="2" t="s">
        <v>15605</v>
      </c>
      <c r="G1909" s="2" t="s">
        <v>80</v>
      </c>
      <c r="H1909" s="2" t="s">
        <v>173</v>
      </c>
      <c r="I1909" s="2" t="s">
        <v>13349</v>
      </c>
      <c r="J1909" s="2" t="s">
        <v>15606</v>
      </c>
      <c r="L1909" s="2" t="s">
        <v>1776</v>
      </c>
      <c r="M1909" s="2" t="s">
        <v>42</v>
      </c>
      <c r="N1909" s="2" t="s">
        <v>61</v>
      </c>
      <c r="O1909" s="2" t="s">
        <v>44</v>
      </c>
      <c r="P1909" s="2" t="s">
        <v>15607</v>
      </c>
      <c r="Q1909" s="2" t="s">
        <v>15608</v>
      </c>
      <c r="R1909" s="2">
        <v>39</v>
      </c>
      <c r="S1909" s="2" t="s">
        <v>47</v>
      </c>
      <c r="T1909" s="2" t="s">
        <v>15609</v>
      </c>
      <c r="U1909" s="2" t="s">
        <v>15610</v>
      </c>
      <c r="V1909" s="2" t="s">
        <v>66</v>
      </c>
      <c r="W1909" s="2" t="s">
        <v>15</v>
      </c>
      <c r="X1909" s="2" t="s">
        <v>347</v>
      </c>
      <c r="Z1909" s="2">
        <v>160</v>
      </c>
      <c r="AA1909" s="2">
        <v>75</v>
      </c>
      <c r="AB1909" s="2" t="s">
        <v>1776</v>
      </c>
      <c r="AC1909" s="2" t="s">
        <v>61</v>
      </c>
      <c r="AD1909" s="2" t="s">
        <v>42</v>
      </c>
      <c r="AE1909" s="2" t="s">
        <v>1776</v>
      </c>
      <c r="AF1909" s="2" t="s">
        <v>42</v>
      </c>
    </row>
    <row r="1910" spans="1:32" x14ac:dyDescent="0.35">
      <c r="A1910" s="2" t="s">
        <v>15611</v>
      </c>
      <c r="B1910" s="2" t="s">
        <v>15612</v>
      </c>
      <c r="C1910" s="2">
        <v>6153</v>
      </c>
      <c r="D1910" s="2" t="s">
        <v>15613</v>
      </c>
      <c r="E1910" s="2">
        <v>750</v>
      </c>
      <c r="F1910" s="2" t="s">
        <v>15614</v>
      </c>
      <c r="J1910" s="2" t="s">
        <v>83</v>
      </c>
      <c r="O1910" s="2" t="s">
        <v>44</v>
      </c>
      <c r="Q1910" s="2" t="s">
        <v>15615</v>
      </c>
      <c r="R1910" s="2">
        <v>32</v>
      </c>
      <c r="T1910" s="2" t="s">
        <v>14568</v>
      </c>
      <c r="U1910" s="2" t="s">
        <v>14569</v>
      </c>
      <c r="V1910" s="2" t="s">
        <v>66</v>
      </c>
      <c r="W1910" s="2" t="s">
        <v>491</v>
      </c>
      <c r="X1910" s="2" t="s">
        <v>67</v>
      </c>
    </row>
    <row r="1911" spans="1:32" x14ac:dyDescent="0.35">
      <c r="A1911" s="2" t="s">
        <v>15616</v>
      </c>
      <c r="B1911" s="2" t="s">
        <v>15617</v>
      </c>
      <c r="C1911" s="2">
        <v>4619</v>
      </c>
      <c r="D1911" s="2" t="s">
        <v>15618</v>
      </c>
      <c r="E1911" s="2">
        <v>750</v>
      </c>
      <c r="F1911" s="2" t="s">
        <v>15619</v>
      </c>
      <c r="G1911" s="2" t="s">
        <v>56</v>
      </c>
      <c r="H1911" s="2" t="s">
        <v>15620</v>
      </c>
      <c r="I1911" s="2" t="s">
        <v>15621</v>
      </c>
      <c r="J1911" s="2" t="s">
        <v>2600</v>
      </c>
      <c r="K1911" s="2" t="s">
        <v>246</v>
      </c>
      <c r="L1911" s="2" t="s">
        <v>393</v>
      </c>
      <c r="M1911" s="2" t="s">
        <v>42</v>
      </c>
      <c r="N1911" s="2" t="s">
        <v>2722</v>
      </c>
      <c r="O1911" s="2" t="s">
        <v>44</v>
      </c>
      <c r="P1911" s="2" t="s">
        <v>15622</v>
      </c>
      <c r="Q1911" s="2" t="s">
        <v>15623</v>
      </c>
      <c r="R1911" s="2">
        <v>32</v>
      </c>
      <c r="S1911" s="2" t="s">
        <v>47</v>
      </c>
      <c r="T1911" s="2">
        <v>38500000</v>
      </c>
      <c r="U1911" s="2" t="s">
        <v>15624</v>
      </c>
      <c r="V1911" s="2" t="s">
        <v>15625</v>
      </c>
      <c r="W1911" s="2" t="s">
        <v>114</v>
      </c>
      <c r="X1911" s="2" t="s">
        <v>15626</v>
      </c>
      <c r="Z1911" s="2">
        <v>170</v>
      </c>
      <c r="AA1911" s="2">
        <v>92</v>
      </c>
      <c r="AB1911" s="2" t="s">
        <v>393</v>
      </c>
      <c r="AC1911" s="2" t="s">
        <v>2722</v>
      </c>
      <c r="AD1911" s="2" t="s">
        <v>42</v>
      </c>
      <c r="AE1911" s="2" t="s">
        <v>393</v>
      </c>
      <c r="AF1911" s="2" t="s">
        <v>42</v>
      </c>
    </row>
    <row r="1912" spans="1:32" x14ac:dyDescent="0.35">
      <c r="A1912" s="2" t="s">
        <v>15627</v>
      </c>
      <c r="B1912" s="2" t="s">
        <v>15628</v>
      </c>
      <c r="C1912" s="2">
        <v>6111</v>
      </c>
      <c r="D1912" s="2" t="s">
        <v>15629</v>
      </c>
      <c r="E1912" s="2">
        <v>750</v>
      </c>
      <c r="F1912" s="2" t="s">
        <v>15630</v>
      </c>
      <c r="J1912" s="2" t="s">
        <v>685</v>
      </c>
      <c r="O1912" s="2" t="s">
        <v>44</v>
      </c>
      <c r="Q1912" s="2" t="s">
        <v>15631</v>
      </c>
      <c r="R1912" s="2">
        <v>0</v>
      </c>
      <c r="T1912" s="2" t="s">
        <v>11171</v>
      </c>
      <c r="U1912" s="2" t="s">
        <v>15632</v>
      </c>
      <c r="V1912" s="2" t="s">
        <v>66</v>
      </c>
      <c r="W1912" s="2" t="s">
        <v>1227</v>
      </c>
      <c r="X1912" s="2" t="s">
        <v>232</v>
      </c>
    </row>
    <row r="1913" spans="1:32" x14ac:dyDescent="0.35">
      <c r="A1913" s="2" t="s">
        <v>15633</v>
      </c>
      <c r="B1913" s="2" t="s">
        <v>15634</v>
      </c>
      <c r="C1913" s="2">
        <v>6079</v>
      </c>
      <c r="D1913" s="2" t="s">
        <v>15635</v>
      </c>
      <c r="E1913" s="2">
        <v>750</v>
      </c>
    </row>
    <row r="1914" spans="1:32" x14ac:dyDescent="0.35">
      <c r="A1914" s="2" t="s">
        <v>15636</v>
      </c>
      <c r="B1914" s="2" t="s">
        <v>15637</v>
      </c>
      <c r="C1914" s="2">
        <v>3957</v>
      </c>
      <c r="D1914" s="2" t="s">
        <v>15638</v>
      </c>
      <c r="E1914" s="2">
        <v>750</v>
      </c>
      <c r="F1914" s="2" t="s">
        <v>15639</v>
      </c>
      <c r="G1914" s="2" t="s">
        <v>36</v>
      </c>
      <c r="H1914" s="2" t="s">
        <v>15640</v>
      </c>
      <c r="I1914" s="2" t="s">
        <v>13227</v>
      </c>
      <c r="J1914" s="2" t="s">
        <v>1073</v>
      </c>
      <c r="L1914" s="2" t="s">
        <v>60</v>
      </c>
      <c r="M1914" s="2" t="s">
        <v>42</v>
      </c>
      <c r="N1914" s="2" t="s">
        <v>61</v>
      </c>
      <c r="O1914" s="2" t="s">
        <v>44</v>
      </c>
      <c r="P1914" s="2" t="s">
        <v>15641</v>
      </c>
      <c r="Q1914" s="2" t="s">
        <v>15642</v>
      </c>
      <c r="R1914" s="2">
        <v>36</v>
      </c>
      <c r="S1914" s="2" t="s">
        <v>47</v>
      </c>
      <c r="T1914" s="2" t="s">
        <v>4601</v>
      </c>
      <c r="U1914" s="2" t="s">
        <v>4602</v>
      </c>
      <c r="V1914" s="2" t="s">
        <v>4603</v>
      </c>
      <c r="W1914" s="2" t="s">
        <v>692</v>
      </c>
      <c r="X1914" s="2" t="s">
        <v>5134</v>
      </c>
      <c r="Z1914" s="2">
        <v>165</v>
      </c>
      <c r="AA1914" s="2">
        <v>83</v>
      </c>
      <c r="AB1914" s="2" t="s">
        <v>60</v>
      </c>
      <c r="AC1914" s="2" t="s">
        <v>61</v>
      </c>
      <c r="AD1914" s="2" t="s">
        <v>42</v>
      </c>
      <c r="AE1914" s="2" t="s">
        <v>60</v>
      </c>
      <c r="AF1914" s="2" t="s">
        <v>42</v>
      </c>
    </row>
    <row r="1915" spans="1:32" x14ac:dyDescent="0.35">
      <c r="A1915" s="2" t="s">
        <v>15643</v>
      </c>
      <c r="B1915" s="2" t="s">
        <v>15644</v>
      </c>
      <c r="C1915" s="2">
        <v>4623</v>
      </c>
      <c r="D1915" s="2" t="s">
        <v>15645</v>
      </c>
      <c r="E1915" s="2">
        <v>750</v>
      </c>
      <c r="F1915" s="2" t="s">
        <v>15646</v>
      </c>
      <c r="G1915" s="2" t="s">
        <v>56</v>
      </c>
      <c r="H1915" s="2" t="s">
        <v>15647</v>
      </c>
      <c r="I1915" s="2" t="s">
        <v>15648</v>
      </c>
      <c r="J1915" s="2" t="s">
        <v>15649</v>
      </c>
      <c r="K1915" s="2" t="s">
        <v>403</v>
      </c>
      <c r="L1915" s="2" t="s">
        <v>1687</v>
      </c>
      <c r="M1915" s="2" t="s">
        <v>418</v>
      </c>
      <c r="N1915" s="2" t="s">
        <v>61</v>
      </c>
      <c r="O1915" s="2" t="s">
        <v>44</v>
      </c>
      <c r="P1915" s="2" t="s">
        <v>15650</v>
      </c>
      <c r="Q1915" s="2" t="s">
        <v>15651</v>
      </c>
      <c r="R1915" s="2">
        <v>30</v>
      </c>
      <c r="S1915" s="2" t="s">
        <v>47</v>
      </c>
      <c r="T1915" s="2">
        <v>1317000</v>
      </c>
      <c r="U1915" s="2" t="s">
        <v>15652</v>
      </c>
      <c r="V1915" s="2" t="s">
        <v>15653</v>
      </c>
      <c r="W1915" s="2" t="s">
        <v>114</v>
      </c>
      <c r="X1915" s="2" t="s">
        <v>15654</v>
      </c>
      <c r="Z1915" s="2">
        <v>170</v>
      </c>
      <c r="AA1915" s="2">
        <v>70</v>
      </c>
      <c r="AB1915" s="2" t="s">
        <v>1687</v>
      </c>
      <c r="AC1915" s="2" t="s">
        <v>61</v>
      </c>
      <c r="AD1915" s="2" t="s">
        <v>418</v>
      </c>
      <c r="AE1915" s="2" t="s">
        <v>1687</v>
      </c>
      <c r="AF1915" s="2" t="s">
        <v>418</v>
      </c>
    </row>
    <row r="1916" spans="1:32" x14ac:dyDescent="0.35">
      <c r="A1916" s="2" t="s">
        <v>15655</v>
      </c>
      <c r="B1916" s="2" t="s">
        <v>74</v>
      </c>
      <c r="C1916" s="2">
        <v>6066</v>
      </c>
      <c r="D1916" s="2" t="s">
        <v>15656</v>
      </c>
      <c r="E1916" s="2">
        <v>750</v>
      </c>
      <c r="F1916" s="2" t="s">
        <v>15657</v>
      </c>
      <c r="G1916" s="2" t="s">
        <v>56</v>
      </c>
      <c r="H1916" s="2" t="s">
        <v>1449</v>
      </c>
      <c r="I1916" s="2" t="s">
        <v>15658</v>
      </c>
      <c r="J1916" s="2" t="s">
        <v>226</v>
      </c>
      <c r="K1916" s="2" t="s">
        <v>403</v>
      </c>
      <c r="L1916" s="2" t="s">
        <v>202</v>
      </c>
      <c r="M1916" s="2" t="s">
        <v>203</v>
      </c>
      <c r="N1916" s="2" t="s">
        <v>61</v>
      </c>
      <c r="O1916" s="2" t="s">
        <v>44</v>
      </c>
      <c r="P1916" s="2" t="s">
        <v>15659</v>
      </c>
      <c r="Q1916" s="2" t="s">
        <v>15660</v>
      </c>
      <c r="R1916" s="2">
        <v>30</v>
      </c>
      <c r="S1916" s="2" t="s">
        <v>47</v>
      </c>
      <c r="T1916" s="2">
        <v>81050380</v>
      </c>
      <c r="U1916" s="2" t="s">
        <v>15661</v>
      </c>
      <c r="W1916" s="2" t="s">
        <v>15</v>
      </c>
      <c r="Z1916" s="2">
        <v>164</v>
      </c>
      <c r="AA1916" s="2">
        <v>64</v>
      </c>
      <c r="AB1916" s="2" t="s">
        <v>202</v>
      </c>
      <c r="AC1916" s="2" t="s">
        <v>61</v>
      </c>
      <c r="AD1916" s="2" t="s">
        <v>203</v>
      </c>
      <c r="AE1916" s="2" t="s">
        <v>202</v>
      </c>
      <c r="AF1916" s="2" t="s">
        <v>203</v>
      </c>
    </row>
    <row r="1917" spans="1:32" x14ac:dyDescent="0.35">
      <c r="A1917" s="2" t="s">
        <v>15662</v>
      </c>
      <c r="B1917" s="2" t="s">
        <v>15663</v>
      </c>
      <c r="C1917" s="2">
        <v>3919</v>
      </c>
      <c r="D1917" s="2" t="s">
        <v>15664</v>
      </c>
      <c r="E1917" s="2">
        <v>750</v>
      </c>
      <c r="F1917" s="2" t="s">
        <v>15665</v>
      </c>
      <c r="G1917" s="2" t="s">
        <v>136</v>
      </c>
      <c r="H1917" s="2" t="s">
        <v>15666</v>
      </c>
      <c r="I1917" s="2" t="s">
        <v>15667</v>
      </c>
      <c r="J1917" s="2" t="s">
        <v>313</v>
      </c>
      <c r="L1917" s="2" t="s">
        <v>116</v>
      </c>
      <c r="M1917" s="2" t="s">
        <v>42</v>
      </c>
      <c r="N1917" s="2" t="s">
        <v>61</v>
      </c>
      <c r="O1917" s="2" t="s">
        <v>44</v>
      </c>
      <c r="P1917" s="2" t="s">
        <v>15668</v>
      </c>
      <c r="Q1917" s="2" t="s">
        <v>15669</v>
      </c>
      <c r="R1917" s="2">
        <v>1</v>
      </c>
      <c r="S1917" s="2" t="s">
        <v>47</v>
      </c>
      <c r="T1917" s="2" t="s">
        <v>15670</v>
      </c>
      <c r="U1917" s="2" t="s">
        <v>15671</v>
      </c>
      <c r="V1917" s="2" t="s">
        <v>480</v>
      </c>
      <c r="W1917" s="2" t="s">
        <v>15</v>
      </c>
      <c r="X1917" s="2" t="s">
        <v>347</v>
      </c>
      <c r="Z1917" s="2">
        <v>158</v>
      </c>
      <c r="AA1917" s="2">
        <v>70</v>
      </c>
      <c r="AB1917" s="2" t="s">
        <v>116</v>
      </c>
      <c r="AC1917" s="2" t="s">
        <v>61</v>
      </c>
      <c r="AD1917" s="2" t="s">
        <v>42</v>
      </c>
      <c r="AE1917" s="2" t="s">
        <v>116</v>
      </c>
      <c r="AF1917" s="2" t="s">
        <v>42</v>
      </c>
    </row>
    <row r="1918" spans="1:32" x14ac:dyDescent="0.35">
      <c r="A1918" s="2" t="s">
        <v>15672</v>
      </c>
      <c r="B1918" s="2" t="s">
        <v>15673</v>
      </c>
      <c r="C1918" s="2">
        <v>4002</v>
      </c>
      <c r="D1918" s="2" t="s">
        <v>15674</v>
      </c>
      <c r="E1918" s="2">
        <v>750</v>
      </c>
      <c r="F1918" s="2" t="s">
        <v>15675</v>
      </c>
      <c r="G1918" s="2" t="s">
        <v>56</v>
      </c>
      <c r="H1918" s="2" t="s">
        <v>697</v>
      </c>
      <c r="I1918" s="2" t="s">
        <v>15676</v>
      </c>
      <c r="J1918" s="2" t="s">
        <v>4066</v>
      </c>
      <c r="L1918" s="2" t="s">
        <v>116</v>
      </c>
      <c r="M1918" s="2" t="s">
        <v>42</v>
      </c>
      <c r="N1918" s="2" t="s">
        <v>61</v>
      </c>
      <c r="O1918" s="2" t="s">
        <v>44</v>
      </c>
      <c r="P1918" s="2" t="s">
        <v>15677</v>
      </c>
      <c r="Q1918" s="2" t="s">
        <v>15678</v>
      </c>
      <c r="R1918" s="2">
        <v>40</v>
      </c>
      <c r="S1918" s="2" t="s">
        <v>47</v>
      </c>
      <c r="T1918" s="2" t="s">
        <v>15679</v>
      </c>
      <c r="U1918" s="2" t="s">
        <v>15680</v>
      </c>
      <c r="V1918" s="2" t="s">
        <v>2551</v>
      </c>
      <c r="W1918" s="2" t="s">
        <v>15</v>
      </c>
      <c r="X1918" s="2" t="s">
        <v>347</v>
      </c>
      <c r="Z1918" s="2">
        <v>150</v>
      </c>
      <c r="AA1918" s="2">
        <v>85</v>
      </c>
      <c r="AB1918" s="2" t="s">
        <v>116</v>
      </c>
      <c r="AC1918" s="2" t="s">
        <v>61</v>
      </c>
      <c r="AD1918" s="2" t="s">
        <v>42</v>
      </c>
      <c r="AE1918" s="2" t="s">
        <v>116</v>
      </c>
      <c r="AF1918" s="2" t="s">
        <v>42</v>
      </c>
    </row>
    <row r="1919" spans="1:32" x14ac:dyDescent="0.35">
      <c r="A1919" s="2" t="s">
        <v>15681</v>
      </c>
      <c r="B1919" s="2" t="s">
        <v>15682</v>
      </c>
      <c r="C1919" s="2">
        <v>6183</v>
      </c>
      <c r="D1919" s="2" t="s">
        <v>15683</v>
      </c>
      <c r="E1919" s="2">
        <v>750</v>
      </c>
      <c r="F1919" s="2" t="s">
        <v>15684</v>
      </c>
      <c r="J1919" s="2" t="s">
        <v>15685</v>
      </c>
      <c r="O1919" s="2" t="s">
        <v>44</v>
      </c>
      <c r="Q1919" s="2" t="s">
        <v>15686</v>
      </c>
      <c r="R1919" s="2">
        <v>32</v>
      </c>
      <c r="T1919" s="2" t="s">
        <v>15687</v>
      </c>
      <c r="U1919" s="2" t="s">
        <v>15688</v>
      </c>
      <c r="V1919" s="2" t="s">
        <v>66</v>
      </c>
      <c r="W1919" s="2" t="s">
        <v>385</v>
      </c>
      <c r="X1919" s="2" t="s">
        <v>2278</v>
      </c>
    </row>
    <row r="1920" spans="1:32" x14ac:dyDescent="0.35">
      <c r="A1920" s="2" t="s">
        <v>15689</v>
      </c>
      <c r="B1920" s="2" t="s">
        <v>15690</v>
      </c>
      <c r="C1920" s="2">
        <v>4463</v>
      </c>
      <c r="D1920" s="2" t="s">
        <v>15691</v>
      </c>
      <c r="E1920" s="2">
        <v>750</v>
      </c>
      <c r="F1920" s="2" t="s">
        <v>15692</v>
      </c>
      <c r="G1920" s="2" t="s">
        <v>56</v>
      </c>
      <c r="H1920" s="2" t="s">
        <v>163</v>
      </c>
      <c r="I1920" s="2" t="s">
        <v>15693</v>
      </c>
      <c r="J1920" s="2" t="s">
        <v>15694</v>
      </c>
      <c r="L1920" s="2" t="s">
        <v>443</v>
      </c>
      <c r="N1920" s="2" t="s">
        <v>61</v>
      </c>
      <c r="O1920" s="2" t="s">
        <v>44</v>
      </c>
      <c r="P1920" s="2" t="s">
        <v>15695</v>
      </c>
      <c r="Q1920" s="2" t="s">
        <v>15696</v>
      </c>
      <c r="R1920" s="2">
        <v>37</v>
      </c>
      <c r="S1920" s="2" t="s">
        <v>47</v>
      </c>
      <c r="T1920" s="2" t="s">
        <v>15697</v>
      </c>
      <c r="U1920" s="2" t="s">
        <v>15698</v>
      </c>
      <c r="V1920" s="2" t="s">
        <v>11197</v>
      </c>
      <c r="W1920" s="2" t="s">
        <v>15</v>
      </c>
      <c r="X1920" s="2" t="s">
        <v>617</v>
      </c>
      <c r="Z1920" s="2">
        <v>173</v>
      </c>
      <c r="AA1920" s="2">
        <v>70</v>
      </c>
      <c r="AB1920" s="2" t="s">
        <v>443</v>
      </c>
      <c r="AC1920" s="2" t="s">
        <v>61</v>
      </c>
      <c r="AE1920" s="2" t="s">
        <v>443</v>
      </c>
      <c r="AF1920" s="2" t="s">
        <v>449</v>
      </c>
    </row>
    <row r="1921" spans="1:32" x14ac:dyDescent="0.35">
      <c r="A1921" s="2" t="s">
        <v>15699</v>
      </c>
      <c r="B1921" s="2" t="s">
        <v>15700</v>
      </c>
      <c r="C1921" s="2">
        <v>5779</v>
      </c>
      <c r="D1921" s="2" t="s">
        <v>15701</v>
      </c>
      <c r="E1921" s="2">
        <v>750</v>
      </c>
      <c r="F1921" s="2" t="s">
        <v>15702</v>
      </c>
      <c r="G1921" s="2" t="s">
        <v>56</v>
      </c>
      <c r="H1921" s="2" t="s">
        <v>15703</v>
      </c>
      <c r="I1921" s="2" t="s">
        <v>15704</v>
      </c>
      <c r="J1921" s="2" t="s">
        <v>2717</v>
      </c>
      <c r="K1921" s="2" t="s">
        <v>261</v>
      </c>
      <c r="L1921" s="2" t="s">
        <v>116</v>
      </c>
      <c r="M1921" s="2" t="s">
        <v>42</v>
      </c>
      <c r="N1921" s="2" t="s">
        <v>61</v>
      </c>
      <c r="O1921" s="2" t="s">
        <v>44</v>
      </c>
      <c r="P1921" s="2" t="s">
        <v>15705</v>
      </c>
      <c r="Q1921" s="2" t="s">
        <v>15706</v>
      </c>
      <c r="R1921" s="2">
        <v>33</v>
      </c>
      <c r="S1921" s="2" t="s">
        <v>47</v>
      </c>
      <c r="T1921" s="2">
        <v>38401082</v>
      </c>
      <c r="U1921" s="2" t="s">
        <v>15707</v>
      </c>
      <c r="V1921" s="2" t="s">
        <v>3212</v>
      </c>
      <c r="W1921" s="2" t="s">
        <v>15</v>
      </c>
      <c r="X1921" s="2" t="s">
        <v>158</v>
      </c>
      <c r="Z1921" s="2">
        <v>160</v>
      </c>
      <c r="AA1921" s="2">
        <v>64</v>
      </c>
      <c r="AB1921" s="2" t="s">
        <v>116</v>
      </c>
      <c r="AC1921" s="2" t="s">
        <v>61</v>
      </c>
      <c r="AD1921" s="2" t="s">
        <v>42</v>
      </c>
      <c r="AE1921" s="2" t="s">
        <v>116</v>
      </c>
      <c r="AF1921" s="2" t="s">
        <v>42</v>
      </c>
    </row>
    <row r="1922" spans="1:32" x14ac:dyDescent="0.35">
      <c r="A1922" s="2" t="s">
        <v>15708</v>
      </c>
      <c r="B1922" s="2" t="s">
        <v>15709</v>
      </c>
      <c r="C1922" s="2">
        <v>5816</v>
      </c>
      <c r="D1922" s="2" t="s">
        <v>15710</v>
      </c>
      <c r="E1922" s="2">
        <v>750</v>
      </c>
      <c r="F1922" s="2" t="s">
        <v>15711</v>
      </c>
      <c r="G1922" s="2" t="s">
        <v>36</v>
      </c>
      <c r="H1922" s="2" t="s">
        <v>2816</v>
      </c>
      <c r="I1922" s="2" t="s">
        <v>15712</v>
      </c>
      <c r="J1922" s="2" t="s">
        <v>15713</v>
      </c>
      <c r="K1922" s="2" t="s">
        <v>246</v>
      </c>
      <c r="L1922" s="2" t="s">
        <v>15714</v>
      </c>
      <c r="N1922" s="2" t="s">
        <v>2722</v>
      </c>
      <c r="O1922" s="2" t="s">
        <v>44</v>
      </c>
      <c r="P1922" s="2" t="s">
        <v>15715</v>
      </c>
      <c r="Q1922" s="2" t="s">
        <v>15716</v>
      </c>
      <c r="R1922" s="2">
        <v>37</v>
      </c>
      <c r="S1922" s="2" t="s">
        <v>47</v>
      </c>
      <c r="T1922" s="2">
        <v>38408110</v>
      </c>
      <c r="U1922" s="2" t="s">
        <v>15717</v>
      </c>
      <c r="V1922" s="2" t="s">
        <v>180</v>
      </c>
      <c r="W1922" s="2" t="s">
        <v>114</v>
      </c>
      <c r="X1922" s="2" t="s">
        <v>10043</v>
      </c>
      <c r="Z1922" s="2">
        <v>160</v>
      </c>
      <c r="AA1922" s="2">
        <v>62</v>
      </c>
      <c r="AB1922" s="2" t="s">
        <v>15714</v>
      </c>
      <c r="AC1922" s="2" t="s">
        <v>2722</v>
      </c>
      <c r="AE1922" s="2" t="s">
        <v>15714</v>
      </c>
    </row>
    <row r="1923" spans="1:32" x14ac:dyDescent="0.35">
      <c r="A1923" s="2" t="s">
        <v>15718</v>
      </c>
      <c r="B1923" s="2" t="s">
        <v>15719</v>
      </c>
      <c r="C1923" s="2">
        <v>4109</v>
      </c>
      <c r="D1923" s="2" t="s">
        <v>15720</v>
      </c>
      <c r="E1923" s="2">
        <v>750</v>
      </c>
      <c r="F1923" s="2" t="s">
        <v>15721</v>
      </c>
      <c r="G1923" s="2" t="s">
        <v>136</v>
      </c>
      <c r="H1923" s="2" t="s">
        <v>13216</v>
      </c>
      <c r="I1923" s="2" t="s">
        <v>13054</v>
      </c>
      <c r="J1923" s="2" t="s">
        <v>1234</v>
      </c>
      <c r="L1923" s="2" t="s">
        <v>109</v>
      </c>
      <c r="N1923" s="2" t="s">
        <v>61</v>
      </c>
      <c r="O1923" s="2" t="s">
        <v>44</v>
      </c>
      <c r="P1923" s="2" t="s">
        <v>15722</v>
      </c>
      <c r="Q1923" s="2" t="s">
        <v>15723</v>
      </c>
      <c r="R1923" s="2">
        <v>37</v>
      </c>
      <c r="S1923" s="2" t="s">
        <v>47</v>
      </c>
      <c r="T1923" s="2" t="s">
        <v>15724</v>
      </c>
      <c r="U1923" s="2" t="s">
        <v>15725</v>
      </c>
      <c r="V1923" s="2" t="s">
        <v>4845</v>
      </c>
      <c r="W1923" s="2" t="s">
        <v>15</v>
      </c>
      <c r="X1923" s="2" t="s">
        <v>347</v>
      </c>
      <c r="Z1923" s="2">
        <v>167</v>
      </c>
      <c r="AA1923" s="2">
        <v>72</v>
      </c>
      <c r="AB1923" s="2" t="s">
        <v>109</v>
      </c>
      <c r="AC1923" s="2" t="s">
        <v>61</v>
      </c>
      <c r="AE1923" s="2" t="s">
        <v>116</v>
      </c>
      <c r="AF1923" s="2" t="s">
        <v>42</v>
      </c>
    </row>
    <row r="1924" spans="1:32" x14ac:dyDescent="0.35">
      <c r="A1924" s="2" t="s">
        <v>15726</v>
      </c>
      <c r="B1924" s="2" t="s">
        <v>74</v>
      </c>
      <c r="C1924" s="2">
        <v>6006</v>
      </c>
      <c r="D1924" s="2" t="s">
        <v>15727</v>
      </c>
      <c r="E1924" s="2">
        <v>750</v>
      </c>
    </row>
    <row r="1925" spans="1:32" x14ac:dyDescent="0.35">
      <c r="A1925" s="2" t="s">
        <v>15728</v>
      </c>
      <c r="B1925" s="2" t="s">
        <v>15729</v>
      </c>
      <c r="C1925" s="2">
        <v>5808</v>
      </c>
      <c r="D1925" s="2" t="s">
        <v>15730</v>
      </c>
      <c r="E1925" s="2">
        <v>750</v>
      </c>
      <c r="F1925" s="2" t="s">
        <v>15731</v>
      </c>
      <c r="G1925" s="2" t="s">
        <v>56</v>
      </c>
      <c r="H1925" s="2" t="s">
        <v>644</v>
      </c>
      <c r="I1925" s="2" t="s">
        <v>15732</v>
      </c>
      <c r="J1925" s="2" t="s">
        <v>2611</v>
      </c>
      <c r="K1925" s="2" t="s">
        <v>40</v>
      </c>
      <c r="L1925" s="2" t="s">
        <v>15733</v>
      </c>
      <c r="N1925" s="2" t="s">
        <v>61</v>
      </c>
      <c r="O1925" s="2" t="s">
        <v>44</v>
      </c>
      <c r="P1925" s="2" t="s">
        <v>15734</v>
      </c>
      <c r="Q1925" s="2" t="s">
        <v>15735</v>
      </c>
      <c r="R1925" s="2">
        <v>25</v>
      </c>
      <c r="S1925" s="2" t="s">
        <v>47</v>
      </c>
      <c r="T1925" s="2">
        <v>65276000</v>
      </c>
      <c r="U1925" s="2" t="s">
        <v>15736</v>
      </c>
      <c r="V1925" s="2" t="s">
        <v>66</v>
      </c>
      <c r="W1925" s="2" t="s">
        <v>15</v>
      </c>
      <c r="X1925" s="2" t="s">
        <v>92</v>
      </c>
      <c r="Z1925" s="2">
        <v>165</v>
      </c>
      <c r="AA1925" s="2">
        <v>73</v>
      </c>
      <c r="AB1925" s="2" t="s">
        <v>15733</v>
      </c>
      <c r="AC1925" s="2" t="s">
        <v>61</v>
      </c>
      <c r="AE1925" s="2" t="s">
        <v>15733</v>
      </c>
    </row>
    <row r="1926" spans="1:32" x14ac:dyDescent="0.35">
      <c r="A1926" s="2" t="s">
        <v>15737</v>
      </c>
      <c r="B1926" s="2" t="s">
        <v>15738</v>
      </c>
      <c r="C1926" s="2">
        <v>4501</v>
      </c>
      <c r="D1926" s="2" t="s">
        <v>15739</v>
      </c>
      <c r="E1926" s="2">
        <v>750</v>
      </c>
      <c r="F1926" s="2" t="s">
        <v>15740</v>
      </c>
      <c r="G1926" s="2" t="s">
        <v>80</v>
      </c>
      <c r="H1926" s="2" t="s">
        <v>15741</v>
      </c>
      <c r="I1926" s="2" t="s">
        <v>15742</v>
      </c>
      <c r="J1926" s="2" t="s">
        <v>11777</v>
      </c>
      <c r="L1926" s="2" t="s">
        <v>15743</v>
      </c>
      <c r="N1926" s="2" t="s">
        <v>2079</v>
      </c>
      <c r="O1926" s="2" t="s">
        <v>44</v>
      </c>
      <c r="P1926" s="2" t="s">
        <v>15744</v>
      </c>
      <c r="Q1926" s="2" t="s">
        <v>15745</v>
      </c>
      <c r="R1926" s="2">
        <v>1</v>
      </c>
      <c r="S1926" s="2" t="s">
        <v>47</v>
      </c>
      <c r="T1926" s="2" t="s">
        <v>15746</v>
      </c>
      <c r="U1926" s="2" t="s">
        <v>15747</v>
      </c>
      <c r="V1926" s="2" t="s">
        <v>5191</v>
      </c>
      <c r="W1926" s="2" t="s">
        <v>692</v>
      </c>
      <c r="X1926" s="2" t="s">
        <v>5134</v>
      </c>
      <c r="Z1926" s="2">
        <v>163</v>
      </c>
      <c r="AA1926" s="2">
        <v>56</v>
      </c>
      <c r="AB1926" s="2" t="s">
        <v>8984</v>
      </c>
      <c r="AC1926" s="2" t="s">
        <v>61</v>
      </c>
      <c r="AE1926" s="2" t="s">
        <v>8984</v>
      </c>
    </row>
    <row r="1927" spans="1:32" x14ac:dyDescent="0.35">
      <c r="A1927" s="2" t="s">
        <v>15748</v>
      </c>
      <c r="B1927" s="2" t="s">
        <v>15749</v>
      </c>
      <c r="C1927" s="2">
        <v>5793</v>
      </c>
      <c r="D1927" s="2" t="s">
        <v>15750</v>
      </c>
      <c r="E1927" s="2">
        <v>750</v>
      </c>
      <c r="F1927" s="2" t="s">
        <v>15751</v>
      </c>
      <c r="G1927" s="2" t="s">
        <v>56</v>
      </c>
      <c r="H1927" s="2" t="s">
        <v>106</v>
      </c>
      <c r="I1927" s="2" t="s">
        <v>15752</v>
      </c>
      <c r="J1927" s="2" t="s">
        <v>83</v>
      </c>
      <c r="K1927" s="2" t="s">
        <v>403</v>
      </c>
      <c r="L1927" s="2" t="s">
        <v>15753</v>
      </c>
      <c r="N1927" s="2" t="s">
        <v>61</v>
      </c>
      <c r="O1927" s="2" t="s">
        <v>44</v>
      </c>
      <c r="P1927" s="2" t="s">
        <v>15754</v>
      </c>
      <c r="Q1927" s="2" t="s">
        <v>15755</v>
      </c>
      <c r="R1927" s="2">
        <v>36</v>
      </c>
      <c r="S1927" s="2" t="s">
        <v>47</v>
      </c>
      <c r="T1927" s="2">
        <v>45810000</v>
      </c>
      <c r="U1927" s="2" t="s">
        <v>15756</v>
      </c>
      <c r="V1927" s="2" t="s">
        <v>15757</v>
      </c>
      <c r="W1927" s="2" t="s">
        <v>15</v>
      </c>
      <c r="X1927" s="2" t="s">
        <v>130</v>
      </c>
      <c r="Z1927" s="2">
        <v>167</v>
      </c>
      <c r="AA1927" s="2">
        <v>73</v>
      </c>
      <c r="AB1927" s="2" t="s">
        <v>15753</v>
      </c>
      <c r="AC1927" s="2" t="s">
        <v>61</v>
      </c>
      <c r="AE1927" s="2" t="s">
        <v>15753</v>
      </c>
    </row>
    <row r="1928" spans="1:32" x14ac:dyDescent="0.35">
      <c r="A1928" s="2" t="s">
        <v>15758</v>
      </c>
      <c r="B1928" s="2" t="s">
        <v>15759</v>
      </c>
      <c r="C1928" s="2">
        <v>3554</v>
      </c>
      <c r="D1928" s="2" t="s">
        <v>15760</v>
      </c>
      <c r="E1928" s="2">
        <v>750</v>
      </c>
      <c r="F1928" s="2" t="s">
        <v>15761</v>
      </c>
      <c r="G1928" s="2" t="s">
        <v>56</v>
      </c>
      <c r="H1928" s="2" t="s">
        <v>15762</v>
      </c>
      <c r="I1928" s="2" t="s">
        <v>15763</v>
      </c>
      <c r="J1928" s="2" t="s">
        <v>1671</v>
      </c>
      <c r="L1928" s="2" t="s">
        <v>15764</v>
      </c>
      <c r="N1928" s="2" t="s">
        <v>61</v>
      </c>
      <c r="O1928" s="2" t="s">
        <v>44</v>
      </c>
      <c r="P1928" s="2" t="s">
        <v>15765</v>
      </c>
      <c r="Q1928" s="2" t="s">
        <v>15766</v>
      </c>
      <c r="R1928" s="2">
        <v>44</v>
      </c>
      <c r="S1928" s="2" t="s">
        <v>47</v>
      </c>
      <c r="T1928" s="2" t="s">
        <v>14357</v>
      </c>
      <c r="U1928" s="2" t="s">
        <v>9818</v>
      </c>
      <c r="V1928" s="2" t="s">
        <v>9818</v>
      </c>
      <c r="W1928" s="2" t="s">
        <v>15</v>
      </c>
      <c r="X1928" s="2" t="s">
        <v>666</v>
      </c>
      <c r="Z1928" s="2">
        <v>160</v>
      </c>
      <c r="AA1928" s="2">
        <v>55</v>
      </c>
      <c r="AB1928" s="2" t="s">
        <v>9627</v>
      </c>
      <c r="AC1928" s="2" t="s">
        <v>61</v>
      </c>
      <c r="AE1928" s="2" t="s">
        <v>9627</v>
      </c>
    </row>
    <row r="1929" spans="1:32" x14ac:dyDescent="0.35">
      <c r="A1929" s="2" t="s">
        <v>15767</v>
      </c>
      <c r="B1929" s="2" t="s">
        <v>15768</v>
      </c>
      <c r="C1929" s="2">
        <v>4676</v>
      </c>
      <c r="D1929" s="2" t="s">
        <v>15769</v>
      </c>
      <c r="E1929" s="2">
        <v>750</v>
      </c>
      <c r="F1929" s="2" t="s">
        <v>15770</v>
      </c>
      <c r="G1929" s="2" t="s">
        <v>80</v>
      </c>
      <c r="H1929" s="2" t="s">
        <v>15771</v>
      </c>
      <c r="I1929" s="2" t="s">
        <v>15772</v>
      </c>
      <c r="J1929" s="2" t="s">
        <v>1568</v>
      </c>
      <c r="K1929" s="2" t="s">
        <v>40</v>
      </c>
      <c r="L1929" s="2" t="s">
        <v>2739</v>
      </c>
      <c r="N1929" s="2" t="s">
        <v>61</v>
      </c>
      <c r="O1929" s="2" t="s">
        <v>44</v>
      </c>
      <c r="P1929" s="2" t="s">
        <v>15773</v>
      </c>
      <c r="Q1929" s="2" t="s">
        <v>15774</v>
      </c>
      <c r="R1929" s="2">
        <v>51</v>
      </c>
      <c r="S1929" s="2" t="s">
        <v>47</v>
      </c>
      <c r="T1929" s="2">
        <v>38500000</v>
      </c>
      <c r="U1929" s="2" t="s">
        <v>15775</v>
      </c>
      <c r="V1929" s="2" t="s">
        <v>5412</v>
      </c>
      <c r="W1929" s="2" t="s">
        <v>15</v>
      </c>
      <c r="X1929" s="2" t="s">
        <v>15776</v>
      </c>
      <c r="Z1929" s="2">
        <v>154</v>
      </c>
      <c r="AA1929" s="2">
        <v>75</v>
      </c>
      <c r="AB1929" s="2" t="s">
        <v>2745</v>
      </c>
      <c r="AC1929" s="2" t="s">
        <v>61</v>
      </c>
      <c r="AE1929" s="2" t="s">
        <v>2745</v>
      </c>
    </row>
    <row r="1930" spans="1:32" x14ac:dyDescent="0.35">
      <c r="A1930" s="2" t="s">
        <v>15777</v>
      </c>
      <c r="B1930" s="2" t="s">
        <v>15778</v>
      </c>
      <c r="C1930" s="2">
        <v>5640</v>
      </c>
      <c r="D1930" s="2" t="s">
        <v>15779</v>
      </c>
      <c r="E1930" s="2">
        <v>750</v>
      </c>
      <c r="F1930" s="2" t="s">
        <v>15780</v>
      </c>
      <c r="G1930" s="2" t="s">
        <v>80</v>
      </c>
      <c r="H1930" s="2" t="s">
        <v>10969</v>
      </c>
      <c r="I1930" s="2" t="s">
        <v>15781</v>
      </c>
      <c r="J1930" s="2" t="s">
        <v>39</v>
      </c>
      <c r="K1930" s="2" t="s">
        <v>246</v>
      </c>
      <c r="L1930" s="2" t="s">
        <v>116</v>
      </c>
      <c r="M1930" s="2" t="s">
        <v>42</v>
      </c>
      <c r="N1930" s="2" t="s">
        <v>61</v>
      </c>
      <c r="O1930" s="2" t="s">
        <v>44</v>
      </c>
      <c r="P1930" s="2" t="s">
        <v>15782</v>
      </c>
      <c r="Q1930" s="2" t="s">
        <v>15783</v>
      </c>
      <c r="R1930" s="2">
        <v>35</v>
      </c>
      <c r="S1930" s="2" t="s">
        <v>47</v>
      </c>
      <c r="T1930" s="2">
        <v>38408418</v>
      </c>
      <c r="U1930" s="2" t="s">
        <v>15784</v>
      </c>
      <c r="V1930" s="2" t="s">
        <v>1252</v>
      </c>
      <c r="W1930" s="2" t="s">
        <v>15</v>
      </c>
      <c r="X1930" s="2" t="s">
        <v>15785</v>
      </c>
      <c r="Z1930" s="2">
        <v>153</v>
      </c>
      <c r="AA1930" s="2">
        <v>66</v>
      </c>
      <c r="AB1930" s="2" t="s">
        <v>116</v>
      </c>
      <c r="AC1930" s="2" t="s">
        <v>61</v>
      </c>
      <c r="AD1930" s="2" t="s">
        <v>42</v>
      </c>
      <c r="AE1930" s="2" t="s">
        <v>116</v>
      </c>
      <c r="AF1930" s="2" t="s">
        <v>42</v>
      </c>
    </row>
    <row r="1931" spans="1:32" x14ac:dyDescent="0.35">
      <c r="A1931" s="2" t="s">
        <v>15786</v>
      </c>
      <c r="B1931" s="2" t="s">
        <v>15787</v>
      </c>
      <c r="C1931" s="2">
        <v>5946</v>
      </c>
      <c r="D1931" s="2" t="s">
        <v>15788</v>
      </c>
      <c r="E1931" s="2">
        <v>750</v>
      </c>
      <c r="F1931" s="2" t="s">
        <v>15789</v>
      </c>
      <c r="G1931" s="2" t="s">
        <v>36</v>
      </c>
      <c r="H1931" s="2" t="s">
        <v>10486</v>
      </c>
      <c r="I1931" s="2" t="s">
        <v>15790</v>
      </c>
      <c r="J1931" s="2" t="s">
        <v>15791</v>
      </c>
      <c r="K1931" s="2" t="s">
        <v>403</v>
      </c>
      <c r="L1931" s="2" t="s">
        <v>15792</v>
      </c>
      <c r="N1931" s="2" t="s">
        <v>531</v>
      </c>
      <c r="O1931" s="2" t="s">
        <v>44</v>
      </c>
      <c r="P1931" s="2" t="s">
        <v>15793</v>
      </c>
      <c r="Q1931" s="2" t="s">
        <v>15794</v>
      </c>
      <c r="R1931" s="2">
        <v>26</v>
      </c>
      <c r="S1931" s="2" t="s">
        <v>47</v>
      </c>
      <c r="T1931" s="2">
        <v>69027040</v>
      </c>
      <c r="U1931" s="2" t="s">
        <v>15795</v>
      </c>
      <c r="V1931" s="2" t="s">
        <v>15796</v>
      </c>
      <c r="W1931" s="2" t="s">
        <v>15</v>
      </c>
      <c r="X1931" s="2" t="s">
        <v>14853</v>
      </c>
      <c r="Z1931" s="2">
        <v>150</v>
      </c>
      <c r="AA1931" s="2">
        <v>54</v>
      </c>
      <c r="AB1931" s="2" t="s">
        <v>15792</v>
      </c>
      <c r="AC1931" s="2" t="s">
        <v>531</v>
      </c>
      <c r="AE1931" s="2" t="s">
        <v>15792</v>
      </c>
    </row>
    <row r="1932" spans="1:32" x14ac:dyDescent="0.35">
      <c r="A1932" s="2" t="s">
        <v>15797</v>
      </c>
      <c r="B1932" s="2" t="s">
        <v>74</v>
      </c>
      <c r="C1932" s="2">
        <v>6186</v>
      </c>
      <c r="D1932" s="2" t="s">
        <v>15798</v>
      </c>
      <c r="E1932" s="2">
        <v>750</v>
      </c>
    </row>
    <row r="1933" spans="1:32" x14ac:dyDescent="0.35">
      <c r="A1933" s="2" t="s">
        <v>15799</v>
      </c>
      <c r="B1933" s="2" t="s">
        <v>15800</v>
      </c>
      <c r="C1933" s="2">
        <v>5961</v>
      </c>
      <c r="D1933" s="2" t="s">
        <v>15801</v>
      </c>
      <c r="E1933" s="2">
        <v>750</v>
      </c>
      <c r="F1933" s="2" t="s">
        <v>15802</v>
      </c>
      <c r="G1933" s="2" t="s">
        <v>136</v>
      </c>
      <c r="H1933" s="2" t="s">
        <v>15803</v>
      </c>
      <c r="I1933" s="2" t="s">
        <v>15804</v>
      </c>
      <c r="J1933" s="2" t="s">
        <v>201</v>
      </c>
      <c r="K1933" s="2" t="s">
        <v>40</v>
      </c>
      <c r="L1933" s="2" t="s">
        <v>15805</v>
      </c>
      <c r="N1933" s="2" t="s">
        <v>15806</v>
      </c>
      <c r="O1933" s="2" t="s">
        <v>44</v>
      </c>
      <c r="P1933" s="2" t="s">
        <v>15807</v>
      </c>
      <c r="Q1933" s="2" t="s">
        <v>15808</v>
      </c>
      <c r="R1933" s="2">
        <v>42</v>
      </c>
      <c r="S1933" s="2" t="s">
        <v>47</v>
      </c>
      <c r="T1933" s="2">
        <v>32257</v>
      </c>
      <c r="U1933" s="2" t="s">
        <v>15809</v>
      </c>
      <c r="V1933" s="2" t="s">
        <v>11666</v>
      </c>
      <c r="W1933" s="2" t="s">
        <v>15</v>
      </c>
      <c r="X1933" s="2" t="s">
        <v>9067</v>
      </c>
      <c r="Z1933" s="2">
        <v>160</v>
      </c>
      <c r="AA1933" s="2">
        <v>92</v>
      </c>
      <c r="AB1933" s="2" t="s">
        <v>15805</v>
      </c>
      <c r="AC1933" s="2" t="s">
        <v>15810</v>
      </c>
      <c r="AE1933" s="2" t="s">
        <v>15805</v>
      </c>
    </row>
    <row r="1934" spans="1:32" x14ac:dyDescent="0.35">
      <c r="A1934" s="2" t="s">
        <v>15811</v>
      </c>
      <c r="B1934" s="2" t="s">
        <v>15812</v>
      </c>
      <c r="C1934" s="2">
        <v>5945</v>
      </c>
      <c r="D1934" s="2" t="s">
        <v>15813</v>
      </c>
      <c r="E1934" s="2">
        <v>750</v>
      </c>
      <c r="F1934" s="2" t="s">
        <v>15814</v>
      </c>
      <c r="G1934" s="2" t="s">
        <v>80</v>
      </c>
      <c r="H1934" s="2" t="s">
        <v>15815</v>
      </c>
      <c r="I1934" s="2" t="s">
        <v>989</v>
      </c>
      <c r="J1934" s="2" t="s">
        <v>792</v>
      </c>
      <c r="K1934" s="2" t="s">
        <v>40</v>
      </c>
      <c r="L1934" s="2" t="s">
        <v>116</v>
      </c>
      <c r="M1934" s="2" t="s">
        <v>42</v>
      </c>
      <c r="N1934" s="2" t="s">
        <v>61</v>
      </c>
      <c r="O1934" s="2" t="s">
        <v>44</v>
      </c>
      <c r="P1934" s="2" t="s">
        <v>15816</v>
      </c>
      <c r="Q1934" s="2" t="s">
        <v>15817</v>
      </c>
      <c r="R1934" s="2">
        <v>42</v>
      </c>
      <c r="S1934" s="2" t="s">
        <v>47</v>
      </c>
      <c r="T1934" s="2">
        <v>38411145</v>
      </c>
      <c r="U1934" s="2" t="s">
        <v>15818</v>
      </c>
      <c r="V1934" s="2" t="s">
        <v>1535</v>
      </c>
      <c r="W1934" s="2" t="s">
        <v>15</v>
      </c>
      <c r="X1934" s="2" t="s">
        <v>208</v>
      </c>
      <c r="Z1934" s="2">
        <v>165</v>
      </c>
      <c r="AA1934" s="2">
        <v>63</v>
      </c>
      <c r="AB1934" s="2" t="s">
        <v>116</v>
      </c>
      <c r="AC1934" s="2" t="s">
        <v>61</v>
      </c>
      <c r="AD1934" s="2" t="s">
        <v>42</v>
      </c>
      <c r="AE1934" s="2" t="s">
        <v>116</v>
      </c>
      <c r="AF1934" s="2" t="s">
        <v>42</v>
      </c>
    </row>
    <row r="1935" spans="1:32" x14ac:dyDescent="0.35">
      <c r="A1935" s="2" t="s">
        <v>15819</v>
      </c>
      <c r="B1935" s="2" t="s">
        <v>15820</v>
      </c>
      <c r="C1935" s="2">
        <v>5616</v>
      </c>
      <c r="D1935" s="2" t="s">
        <v>15821</v>
      </c>
      <c r="E1935" s="2">
        <v>750</v>
      </c>
      <c r="F1935" s="2" t="s">
        <v>15822</v>
      </c>
      <c r="G1935" s="2" t="s">
        <v>56</v>
      </c>
      <c r="H1935" s="2" t="s">
        <v>15823</v>
      </c>
      <c r="I1935" s="2" t="s">
        <v>15824</v>
      </c>
      <c r="J1935" s="2" t="s">
        <v>15825</v>
      </c>
      <c r="K1935" s="2" t="s">
        <v>403</v>
      </c>
      <c r="L1935" s="2" t="s">
        <v>393</v>
      </c>
      <c r="M1935" s="2" t="s">
        <v>42</v>
      </c>
      <c r="N1935" s="2" t="s">
        <v>61</v>
      </c>
      <c r="O1935" s="2" t="s">
        <v>44</v>
      </c>
      <c r="P1935" s="2" t="s">
        <v>15826</v>
      </c>
      <c r="Q1935" s="2" t="s">
        <v>15827</v>
      </c>
      <c r="R1935" s="2">
        <v>25</v>
      </c>
      <c r="S1935" s="2" t="s">
        <v>47</v>
      </c>
      <c r="T1935" s="2">
        <v>38500000</v>
      </c>
      <c r="U1935" s="2" t="s">
        <v>15828</v>
      </c>
      <c r="V1935" s="2" t="s">
        <v>15829</v>
      </c>
      <c r="W1935" s="2" t="s">
        <v>15</v>
      </c>
      <c r="X1935" s="2" t="s">
        <v>158</v>
      </c>
      <c r="Z1935" s="2">
        <v>171</v>
      </c>
      <c r="AA1935" s="2">
        <v>59</v>
      </c>
      <c r="AB1935" s="2" t="s">
        <v>393</v>
      </c>
      <c r="AC1935" s="2" t="s">
        <v>61</v>
      </c>
      <c r="AD1935" s="2" t="s">
        <v>42</v>
      </c>
      <c r="AE1935" s="2" t="s">
        <v>393</v>
      </c>
      <c r="AF1935" s="2" t="s">
        <v>42</v>
      </c>
    </row>
    <row r="1936" spans="1:32" x14ac:dyDescent="0.35">
      <c r="A1936" s="2" t="s">
        <v>15830</v>
      </c>
      <c r="B1936" s="2" t="s">
        <v>15831</v>
      </c>
      <c r="C1936" s="2">
        <v>5924</v>
      </c>
      <c r="D1936" s="2" t="s">
        <v>15832</v>
      </c>
      <c r="E1936" s="2">
        <v>750</v>
      </c>
      <c r="F1936" s="2" t="s">
        <v>15833</v>
      </c>
      <c r="G1936" s="2" t="s">
        <v>80</v>
      </c>
      <c r="H1936" s="2" t="s">
        <v>12356</v>
      </c>
      <c r="I1936" s="2" t="s">
        <v>15834</v>
      </c>
      <c r="J1936" s="2" t="s">
        <v>201</v>
      </c>
      <c r="K1936" s="2" t="s">
        <v>40</v>
      </c>
      <c r="L1936" s="2" t="s">
        <v>659</v>
      </c>
      <c r="M1936" s="2" t="s">
        <v>42</v>
      </c>
      <c r="N1936" s="2" t="s">
        <v>61</v>
      </c>
      <c r="O1936" s="2" t="s">
        <v>44</v>
      </c>
      <c r="P1936" s="2" t="s">
        <v>15835</v>
      </c>
      <c r="Q1936" s="2" t="s">
        <v>15836</v>
      </c>
      <c r="R1936" s="2">
        <v>27</v>
      </c>
      <c r="S1936" s="2" t="s">
        <v>47</v>
      </c>
      <c r="T1936" s="2">
        <v>38447005</v>
      </c>
      <c r="U1936" s="2" t="s">
        <v>15837</v>
      </c>
      <c r="V1936" s="2" t="s">
        <v>13084</v>
      </c>
      <c r="W1936" s="2" t="s">
        <v>15</v>
      </c>
      <c r="X1936" s="2" t="s">
        <v>279</v>
      </c>
      <c r="Z1936" s="2">
        <v>171</v>
      </c>
      <c r="AA1936" s="2">
        <v>72</v>
      </c>
      <c r="AB1936" s="2" t="s">
        <v>659</v>
      </c>
      <c r="AC1936" s="2" t="s">
        <v>61</v>
      </c>
      <c r="AD1936" s="2" t="s">
        <v>42</v>
      </c>
      <c r="AE1936" s="2" t="s">
        <v>659</v>
      </c>
      <c r="AF1936" s="2" t="s">
        <v>42</v>
      </c>
    </row>
    <row r="1937" spans="1:32" x14ac:dyDescent="0.35">
      <c r="A1937" s="2" t="s">
        <v>15838</v>
      </c>
      <c r="B1937" s="2" t="s">
        <v>74</v>
      </c>
      <c r="C1937" s="2">
        <v>5861</v>
      </c>
      <c r="D1937" s="2" t="s">
        <v>15839</v>
      </c>
      <c r="E1937" s="2">
        <v>750</v>
      </c>
      <c r="F1937" s="2" t="s">
        <v>15840</v>
      </c>
      <c r="G1937" s="2" t="s">
        <v>36</v>
      </c>
      <c r="H1937" s="2" t="s">
        <v>15841</v>
      </c>
      <c r="I1937" s="2" t="s">
        <v>15842</v>
      </c>
      <c r="J1937" s="2" t="s">
        <v>15843</v>
      </c>
      <c r="K1937" s="2" t="s">
        <v>403</v>
      </c>
      <c r="L1937" s="2" t="s">
        <v>15844</v>
      </c>
      <c r="N1937" s="2" t="s">
        <v>436</v>
      </c>
      <c r="O1937" s="2" t="s">
        <v>44</v>
      </c>
      <c r="P1937" s="2" t="s">
        <v>15845</v>
      </c>
      <c r="Q1937" s="2" t="s">
        <v>15846</v>
      </c>
      <c r="R1937" s="2">
        <v>20</v>
      </c>
      <c r="S1937" s="2" t="s">
        <v>650</v>
      </c>
      <c r="T1937" s="2" t="s">
        <v>382</v>
      </c>
      <c r="U1937" s="2" t="s">
        <v>15847</v>
      </c>
      <c r="V1937" s="2" t="s">
        <v>66</v>
      </c>
      <c r="W1937" s="2" t="s">
        <v>15</v>
      </c>
      <c r="X1937" s="2" t="s">
        <v>1004</v>
      </c>
      <c r="Z1937" s="2">
        <v>170</v>
      </c>
      <c r="AA1937" s="2">
        <v>70</v>
      </c>
      <c r="AB1937" s="2" t="s">
        <v>15844</v>
      </c>
      <c r="AC1937" s="2" t="s">
        <v>436</v>
      </c>
      <c r="AE1937" s="2" t="s">
        <v>15844</v>
      </c>
    </row>
    <row r="1938" spans="1:32" x14ac:dyDescent="0.35">
      <c r="A1938" s="2" t="s">
        <v>15848</v>
      </c>
      <c r="B1938" s="2" t="s">
        <v>15849</v>
      </c>
      <c r="C1938" s="2">
        <v>4429</v>
      </c>
      <c r="D1938" s="2" t="s">
        <v>15850</v>
      </c>
      <c r="E1938" s="2">
        <v>750</v>
      </c>
      <c r="F1938" s="2" t="s">
        <v>15851</v>
      </c>
      <c r="G1938" s="2" t="s">
        <v>80</v>
      </c>
      <c r="H1938" s="2" t="s">
        <v>644</v>
      </c>
      <c r="I1938" s="2" t="s">
        <v>15852</v>
      </c>
      <c r="J1938" s="2" t="s">
        <v>366</v>
      </c>
      <c r="L1938" s="2" t="s">
        <v>15853</v>
      </c>
      <c r="N1938" s="2" t="s">
        <v>61</v>
      </c>
      <c r="O1938" s="2" t="s">
        <v>44</v>
      </c>
      <c r="P1938" s="2" t="s">
        <v>15854</v>
      </c>
      <c r="Q1938" s="2" t="s">
        <v>15855</v>
      </c>
      <c r="R1938" s="2">
        <v>25</v>
      </c>
      <c r="S1938" s="2" t="s">
        <v>47</v>
      </c>
      <c r="T1938" s="2" t="s">
        <v>15856</v>
      </c>
      <c r="U1938" s="2" t="s">
        <v>15857</v>
      </c>
      <c r="V1938" s="2" t="s">
        <v>15858</v>
      </c>
      <c r="W1938" s="2" t="s">
        <v>15</v>
      </c>
      <c r="X1938" s="2" t="s">
        <v>617</v>
      </c>
      <c r="Z1938" s="2">
        <v>162</v>
      </c>
      <c r="AA1938" s="2">
        <v>53</v>
      </c>
      <c r="AB1938" s="2" t="s">
        <v>4023</v>
      </c>
      <c r="AC1938" s="2" t="s">
        <v>61</v>
      </c>
      <c r="AE1938" s="2" t="s">
        <v>4023</v>
      </c>
    </row>
    <row r="1939" spans="1:32" x14ac:dyDescent="0.35">
      <c r="A1939" s="2" t="s">
        <v>15859</v>
      </c>
      <c r="B1939" s="2" t="s">
        <v>15860</v>
      </c>
      <c r="C1939" s="2">
        <v>4629</v>
      </c>
      <c r="D1939" s="2" t="s">
        <v>15861</v>
      </c>
      <c r="E1939" s="2">
        <v>750</v>
      </c>
      <c r="F1939" s="2" t="s">
        <v>15862</v>
      </c>
      <c r="G1939" s="2" t="s">
        <v>80</v>
      </c>
      <c r="H1939" s="2" t="s">
        <v>106</v>
      </c>
      <c r="I1939" s="2" t="s">
        <v>15863</v>
      </c>
      <c r="J1939" s="2" t="s">
        <v>623</v>
      </c>
      <c r="K1939" s="2" t="s">
        <v>246</v>
      </c>
      <c r="L1939" s="2" t="s">
        <v>116</v>
      </c>
      <c r="M1939" s="2" t="s">
        <v>42</v>
      </c>
      <c r="N1939" s="2" t="s">
        <v>61</v>
      </c>
      <c r="O1939" s="2" t="s">
        <v>44</v>
      </c>
      <c r="P1939" s="2" t="s">
        <v>15864</v>
      </c>
      <c r="Q1939" s="2" t="s">
        <v>15865</v>
      </c>
      <c r="R1939" s="2">
        <v>40</v>
      </c>
      <c r="S1939" s="2" t="s">
        <v>47</v>
      </c>
      <c r="T1939" s="2">
        <v>38406596</v>
      </c>
      <c r="U1939" s="2" t="s">
        <v>15866</v>
      </c>
      <c r="V1939" s="2" t="s">
        <v>2858</v>
      </c>
      <c r="W1939" s="2" t="s">
        <v>15</v>
      </c>
      <c r="X1939" s="2" t="s">
        <v>617</v>
      </c>
      <c r="Z1939" s="2">
        <v>170</v>
      </c>
      <c r="AA1939" s="2">
        <v>63</v>
      </c>
      <c r="AB1939" s="2" t="s">
        <v>116</v>
      </c>
      <c r="AC1939" s="2" t="s">
        <v>61</v>
      </c>
      <c r="AD1939" s="2" t="s">
        <v>42</v>
      </c>
      <c r="AE1939" s="2" t="s">
        <v>116</v>
      </c>
      <c r="AF1939" s="2" t="s">
        <v>42</v>
      </c>
    </row>
    <row r="1940" spans="1:32" x14ac:dyDescent="0.35">
      <c r="A1940" s="2" t="s">
        <v>15867</v>
      </c>
      <c r="B1940" s="2" t="s">
        <v>15868</v>
      </c>
      <c r="C1940" s="2">
        <v>4108</v>
      </c>
      <c r="D1940" s="2" t="s">
        <v>15869</v>
      </c>
      <c r="E1940" s="2">
        <v>750</v>
      </c>
      <c r="F1940" s="2" t="s">
        <v>15870</v>
      </c>
      <c r="G1940" s="2" t="s">
        <v>80</v>
      </c>
      <c r="H1940" s="2" t="s">
        <v>163</v>
      </c>
      <c r="I1940" s="2" t="s">
        <v>989</v>
      </c>
      <c r="J1940" s="2" t="s">
        <v>2669</v>
      </c>
      <c r="L1940" s="2" t="s">
        <v>116</v>
      </c>
      <c r="M1940" s="2" t="s">
        <v>42</v>
      </c>
      <c r="N1940" s="2" t="s">
        <v>61</v>
      </c>
      <c r="O1940" s="2" t="s">
        <v>44</v>
      </c>
      <c r="P1940" s="2" t="s">
        <v>15871</v>
      </c>
      <c r="Q1940" s="2" t="s">
        <v>15872</v>
      </c>
      <c r="R1940" s="2">
        <v>32</v>
      </c>
      <c r="S1940" s="2" t="s">
        <v>47</v>
      </c>
      <c r="T1940" s="2" t="s">
        <v>15873</v>
      </c>
      <c r="U1940" s="2" t="s">
        <v>15874</v>
      </c>
      <c r="V1940" s="2" t="s">
        <v>7342</v>
      </c>
      <c r="W1940" s="2" t="s">
        <v>114</v>
      </c>
      <c r="X1940" s="2" t="s">
        <v>4362</v>
      </c>
      <c r="Z1940" s="2">
        <v>160</v>
      </c>
      <c r="AA1940" s="2">
        <v>69</v>
      </c>
      <c r="AB1940" s="2" t="s">
        <v>116</v>
      </c>
      <c r="AC1940" s="2" t="s">
        <v>61</v>
      </c>
      <c r="AD1940" s="2" t="s">
        <v>42</v>
      </c>
      <c r="AE1940" s="2" t="s">
        <v>116</v>
      </c>
      <c r="AF1940" s="2" t="s">
        <v>42</v>
      </c>
    </row>
    <row r="1941" spans="1:32" x14ac:dyDescent="0.35">
      <c r="A1941" s="2" t="s">
        <v>15875</v>
      </c>
      <c r="B1941" s="2" t="s">
        <v>15876</v>
      </c>
      <c r="C1941" s="2">
        <v>5990</v>
      </c>
      <c r="D1941" s="2" t="s">
        <v>15877</v>
      </c>
      <c r="E1941" s="2">
        <v>750</v>
      </c>
      <c r="F1941" s="2" t="s">
        <v>15878</v>
      </c>
      <c r="G1941" s="2" t="s">
        <v>56</v>
      </c>
      <c r="H1941" s="2" t="s">
        <v>15879</v>
      </c>
      <c r="I1941" s="2" t="s">
        <v>2737</v>
      </c>
      <c r="J1941" s="2" t="s">
        <v>15880</v>
      </c>
      <c r="K1941" s="2" t="s">
        <v>403</v>
      </c>
      <c r="L1941" s="2" t="s">
        <v>116</v>
      </c>
      <c r="M1941" s="2" t="s">
        <v>42</v>
      </c>
      <c r="N1941" s="2" t="s">
        <v>61</v>
      </c>
      <c r="O1941" s="2" t="s">
        <v>44</v>
      </c>
      <c r="P1941" s="2" t="s">
        <v>15881</v>
      </c>
      <c r="Q1941" s="2" t="s">
        <v>15882</v>
      </c>
      <c r="R1941" s="2">
        <v>24</v>
      </c>
      <c r="S1941" s="2" t="s">
        <v>47</v>
      </c>
      <c r="T1941" s="2">
        <v>38406286</v>
      </c>
      <c r="U1941" s="2" t="s">
        <v>15883</v>
      </c>
      <c r="V1941" s="2" t="s">
        <v>480</v>
      </c>
      <c r="W1941" s="2" t="s">
        <v>15</v>
      </c>
      <c r="X1941" s="2" t="s">
        <v>1004</v>
      </c>
      <c r="Z1941" s="2">
        <v>159</v>
      </c>
      <c r="AA1941" s="2">
        <v>60</v>
      </c>
      <c r="AB1941" s="2" t="s">
        <v>116</v>
      </c>
      <c r="AC1941" s="2" t="s">
        <v>61</v>
      </c>
      <c r="AD1941" s="2" t="s">
        <v>42</v>
      </c>
      <c r="AE1941" s="2" t="s">
        <v>116</v>
      </c>
      <c r="AF1941" s="2" t="s">
        <v>42</v>
      </c>
    </row>
    <row r="1942" spans="1:32" x14ac:dyDescent="0.35">
      <c r="A1942" s="2" t="s">
        <v>15884</v>
      </c>
      <c r="B1942" s="2" t="s">
        <v>15885</v>
      </c>
      <c r="C1942" s="2">
        <v>5581</v>
      </c>
      <c r="D1942" s="2" t="s">
        <v>15886</v>
      </c>
      <c r="E1942" s="2">
        <v>750</v>
      </c>
      <c r="F1942" s="2" t="s">
        <v>15887</v>
      </c>
      <c r="G1942" s="2" t="s">
        <v>36</v>
      </c>
      <c r="H1942" s="2" t="s">
        <v>15888</v>
      </c>
      <c r="I1942" s="2" t="s">
        <v>15889</v>
      </c>
      <c r="J1942" s="2" t="s">
        <v>15890</v>
      </c>
      <c r="K1942" s="2" t="s">
        <v>246</v>
      </c>
      <c r="L1942" s="2" t="s">
        <v>6362</v>
      </c>
      <c r="N1942" s="2" t="s">
        <v>61</v>
      </c>
      <c r="O1942" s="2" t="s">
        <v>44</v>
      </c>
      <c r="P1942" s="2" t="s">
        <v>15891</v>
      </c>
      <c r="Q1942" s="2" t="s">
        <v>8624</v>
      </c>
      <c r="R1942" s="2">
        <v>35</v>
      </c>
      <c r="S1942" s="2" t="s">
        <v>47</v>
      </c>
      <c r="T1942" s="2">
        <v>75715000</v>
      </c>
      <c r="U1942" s="2" t="s">
        <v>15892</v>
      </c>
      <c r="V1942" s="2" t="s">
        <v>6362</v>
      </c>
      <c r="W1942" s="2" t="s">
        <v>114</v>
      </c>
      <c r="X1942" s="2" t="s">
        <v>15893</v>
      </c>
      <c r="Z1942" s="2">
        <v>171</v>
      </c>
      <c r="AA1942" s="2">
        <v>66</v>
      </c>
      <c r="AB1942" s="2" t="s">
        <v>6362</v>
      </c>
      <c r="AC1942" s="2" t="s">
        <v>61</v>
      </c>
      <c r="AE1942" s="2" t="s">
        <v>6362</v>
      </c>
    </row>
    <row r="1943" spans="1:32" x14ac:dyDescent="0.35">
      <c r="A1943" s="2" t="s">
        <v>15894</v>
      </c>
      <c r="B1943" s="2" t="s">
        <v>15895</v>
      </c>
      <c r="C1943" s="2">
        <v>5733</v>
      </c>
      <c r="D1943" s="2" t="s">
        <v>15896</v>
      </c>
      <c r="E1943" s="2">
        <v>750</v>
      </c>
      <c r="F1943" s="2" t="s">
        <v>15897</v>
      </c>
      <c r="G1943" s="2" t="s">
        <v>36</v>
      </c>
      <c r="H1943" s="2" t="s">
        <v>15898</v>
      </c>
      <c r="I1943" s="2" t="s">
        <v>15899</v>
      </c>
      <c r="J1943" s="2" t="s">
        <v>780</v>
      </c>
      <c r="K1943" s="2" t="s">
        <v>403</v>
      </c>
      <c r="L1943" s="2" t="s">
        <v>4345</v>
      </c>
      <c r="N1943" s="2" t="s">
        <v>61</v>
      </c>
      <c r="O1943" s="2" t="s">
        <v>44</v>
      </c>
      <c r="P1943" s="2" t="s">
        <v>15900</v>
      </c>
      <c r="Q1943" s="2" t="s">
        <v>15901</v>
      </c>
      <c r="R1943" s="2">
        <v>21</v>
      </c>
      <c r="S1943" s="2" t="s">
        <v>47</v>
      </c>
      <c r="T1943" s="2">
        <v>38411201</v>
      </c>
      <c r="U1943" s="2" t="s">
        <v>15902</v>
      </c>
      <c r="V1943" s="2" t="s">
        <v>5558</v>
      </c>
      <c r="W1943" s="2" t="s">
        <v>15</v>
      </c>
      <c r="X1943" s="2" t="s">
        <v>1702</v>
      </c>
      <c r="Z1943" s="2">
        <v>167</v>
      </c>
      <c r="AA1943" s="2">
        <v>85</v>
      </c>
      <c r="AB1943" s="2" t="s">
        <v>109</v>
      </c>
      <c r="AC1943" s="2" t="s">
        <v>61</v>
      </c>
      <c r="AE1943" s="2" t="s">
        <v>116</v>
      </c>
      <c r="AF1943" s="2" t="s">
        <v>42</v>
      </c>
    </row>
    <row r="1944" spans="1:32" x14ac:dyDescent="0.35">
      <c r="A1944" s="2" t="s">
        <v>15903</v>
      </c>
      <c r="B1944" s="2" t="s">
        <v>74</v>
      </c>
      <c r="C1944" s="2">
        <v>5752</v>
      </c>
      <c r="D1944" s="2" t="s">
        <v>15904</v>
      </c>
      <c r="E1944" s="2">
        <v>750</v>
      </c>
    </row>
    <row r="1945" spans="1:32" x14ac:dyDescent="0.35">
      <c r="A1945" s="2" t="s">
        <v>15905</v>
      </c>
      <c r="B1945" s="2" t="s">
        <v>15906</v>
      </c>
      <c r="C1945" s="2">
        <v>5860</v>
      </c>
      <c r="D1945" s="2" t="s">
        <v>15907</v>
      </c>
      <c r="E1945" s="2">
        <v>750</v>
      </c>
      <c r="F1945" s="2" t="s">
        <v>15908</v>
      </c>
      <c r="G1945" s="2" t="s">
        <v>80</v>
      </c>
      <c r="H1945" s="2" t="s">
        <v>173</v>
      </c>
      <c r="I1945" s="2" t="s">
        <v>455</v>
      </c>
      <c r="J1945" s="2" t="s">
        <v>1568</v>
      </c>
      <c r="K1945" s="2" t="s">
        <v>84</v>
      </c>
      <c r="L1945" s="2" t="s">
        <v>15909</v>
      </c>
      <c r="N1945" s="2" t="s">
        <v>61</v>
      </c>
      <c r="O1945" s="2" t="s">
        <v>44</v>
      </c>
      <c r="P1945" s="2" t="s">
        <v>15910</v>
      </c>
      <c r="Q1945" s="2" t="s">
        <v>15911</v>
      </c>
      <c r="R1945" s="2">
        <v>35</v>
      </c>
      <c r="S1945" s="2" t="s">
        <v>47</v>
      </c>
      <c r="T1945" s="2">
        <v>18160055</v>
      </c>
      <c r="U1945" s="2" t="s">
        <v>15912</v>
      </c>
      <c r="V1945" s="2" t="s">
        <v>66</v>
      </c>
      <c r="W1945" s="2" t="s">
        <v>15</v>
      </c>
      <c r="X1945" s="2" t="s">
        <v>208</v>
      </c>
      <c r="Z1945" s="2">
        <v>165</v>
      </c>
      <c r="AA1945" s="2">
        <v>65</v>
      </c>
      <c r="AB1945" s="2" t="s">
        <v>15913</v>
      </c>
      <c r="AC1945" s="2" t="s">
        <v>61</v>
      </c>
      <c r="AE1945" s="2" t="s">
        <v>15913</v>
      </c>
    </row>
    <row r="1946" spans="1:32" x14ac:dyDescent="0.35">
      <c r="A1946" s="2" t="s">
        <v>15914</v>
      </c>
      <c r="B1946" s="2" t="s">
        <v>15915</v>
      </c>
      <c r="C1946" s="2">
        <v>5658</v>
      </c>
      <c r="D1946" s="2" t="s">
        <v>15916</v>
      </c>
      <c r="E1946" s="2">
        <v>750</v>
      </c>
      <c r="F1946" s="2" t="s">
        <v>15917</v>
      </c>
      <c r="G1946" s="2" t="s">
        <v>56</v>
      </c>
      <c r="H1946" s="2" t="s">
        <v>697</v>
      </c>
      <c r="I1946" s="2" t="s">
        <v>15918</v>
      </c>
      <c r="J1946" s="2" t="s">
        <v>13368</v>
      </c>
      <c r="K1946" s="2" t="s">
        <v>40</v>
      </c>
      <c r="L1946" s="2" t="s">
        <v>15919</v>
      </c>
      <c r="N1946" s="2" t="s">
        <v>15920</v>
      </c>
      <c r="O1946" s="2" t="s">
        <v>44</v>
      </c>
      <c r="P1946" s="2" t="s">
        <v>15921</v>
      </c>
      <c r="Q1946" s="2" t="s">
        <v>4545</v>
      </c>
      <c r="R1946" s="2">
        <v>34</v>
      </c>
      <c r="S1946" s="2" t="s">
        <v>47</v>
      </c>
      <c r="T1946" s="2">
        <v>35135000</v>
      </c>
      <c r="U1946" s="2" t="s">
        <v>15922</v>
      </c>
      <c r="V1946" s="2" t="s">
        <v>15919</v>
      </c>
      <c r="W1946" s="2" t="s">
        <v>15</v>
      </c>
      <c r="X1946" s="2" t="s">
        <v>5729</v>
      </c>
      <c r="Z1946" s="2">
        <v>172</v>
      </c>
      <c r="AA1946" s="2">
        <v>68</v>
      </c>
      <c r="AB1946" s="2" t="s">
        <v>15919</v>
      </c>
      <c r="AC1946" s="2" t="s">
        <v>436</v>
      </c>
      <c r="AE1946" s="2" t="s">
        <v>15919</v>
      </c>
    </row>
    <row r="1947" spans="1:32" x14ac:dyDescent="0.35">
      <c r="A1947" s="2" t="s">
        <v>15923</v>
      </c>
      <c r="B1947" s="2" t="s">
        <v>15924</v>
      </c>
      <c r="C1947" s="2">
        <v>4214</v>
      </c>
      <c r="D1947" s="2" t="s">
        <v>15925</v>
      </c>
      <c r="E1947" s="2">
        <v>750</v>
      </c>
      <c r="F1947" s="2" t="s">
        <v>15926</v>
      </c>
      <c r="G1947" s="2" t="s">
        <v>56</v>
      </c>
      <c r="H1947" s="2" t="s">
        <v>15927</v>
      </c>
      <c r="I1947" s="2" t="s">
        <v>15928</v>
      </c>
      <c r="J1947" s="2" t="s">
        <v>7487</v>
      </c>
      <c r="L1947" s="2" t="s">
        <v>1687</v>
      </c>
      <c r="M1947" s="2" t="s">
        <v>418</v>
      </c>
      <c r="N1947" s="2" t="s">
        <v>61</v>
      </c>
      <c r="O1947" s="2" t="s">
        <v>44</v>
      </c>
      <c r="P1947" s="2" t="s">
        <v>15929</v>
      </c>
      <c r="Q1947" s="2" t="s">
        <v>15930</v>
      </c>
      <c r="R1947" s="2">
        <v>45</v>
      </c>
      <c r="S1947" s="2" t="s">
        <v>47</v>
      </c>
      <c r="T1947" s="2" t="s">
        <v>15931</v>
      </c>
      <c r="U1947" s="2" t="s">
        <v>15932</v>
      </c>
      <c r="V1947" s="2" t="s">
        <v>15933</v>
      </c>
      <c r="W1947" s="2" t="s">
        <v>114</v>
      </c>
      <c r="X1947" s="2" t="s">
        <v>15934</v>
      </c>
      <c r="Z1947" s="2">
        <v>158</v>
      </c>
      <c r="AA1947" s="2">
        <v>68</v>
      </c>
      <c r="AB1947" s="2" t="s">
        <v>1687</v>
      </c>
      <c r="AC1947" s="2" t="s">
        <v>61</v>
      </c>
      <c r="AD1947" s="2" t="s">
        <v>418</v>
      </c>
      <c r="AE1947" s="2" t="s">
        <v>1687</v>
      </c>
      <c r="AF1947" s="2" t="s">
        <v>418</v>
      </c>
    </row>
    <row r="1948" spans="1:32" x14ac:dyDescent="0.35">
      <c r="A1948" s="2" t="s">
        <v>15935</v>
      </c>
      <c r="B1948" s="2" t="s">
        <v>15936</v>
      </c>
      <c r="C1948" s="2">
        <v>5734</v>
      </c>
      <c r="D1948" s="2" t="s">
        <v>15937</v>
      </c>
      <c r="E1948" s="2">
        <v>750</v>
      </c>
      <c r="F1948" s="2" t="s">
        <v>15938</v>
      </c>
      <c r="G1948" s="2" t="s">
        <v>80</v>
      </c>
      <c r="H1948" s="2" t="s">
        <v>163</v>
      </c>
      <c r="I1948" s="2" t="s">
        <v>989</v>
      </c>
      <c r="J1948" s="2" t="s">
        <v>15939</v>
      </c>
      <c r="K1948" s="2" t="s">
        <v>40</v>
      </c>
      <c r="L1948" s="2" t="s">
        <v>6046</v>
      </c>
      <c r="N1948" s="2" t="s">
        <v>61</v>
      </c>
      <c r="O1948" s="2" t="s">
        <v>44</v>
      </c>
      <c r="P1948" s="2" t="s">
        <v>15940</v>
      </c>
      <c r="Q1948" s="2" t="s">
        <v>15941</v>
      </c>
      <c r="R1948" s="2">
        <v>31</v>
      </c>
      <c r="S1948" s="2" t="s">
        <v>47</v>
      </c>
      <c r="T1948" s="2">
        <v>38175000</v>
      </c>
      <c r="U1948" s="2" t="s">
        <v>15942</v>
      </c>
      <c r="V1948" s="2" t="s">
        <v>2845</v>
      </c>
      <c r="W1948" s="2" t="s">
        <v>15</v>
      </c>
      <c r="X1948" s="2" t="s">
        <v>158</v>
      </c>
      <c r="Z1948" s="2">
        <v>160</v>
      </c>
      <c r="AA1948" s="2">
        <v>60</v>
      </c>
      <c r="AB1948" s="2" t="s">
        <v>569</v>
      </c>
      <c r="AC1948" s="2" t="s">
        <v>61</v>
      </c>
      <c r="AE1948" s="2" t="s">
        <v>569</v>
      </c>
    </row>
    <row r="1949" spans="1:32" x14ac:dyDescent="0.35">
      <c r="A1949" s="2" t="s">
        <v>15943</v>
      </c>
      <c r="B1949" s="2" t="s">
        <v>15944</v>
      </c>
      <c r="C1949" s="2">
        <v>5574</v>
      </c>
      <c r="D1949" s="2" t="s">
        <v>15945</v>
      </c>
      <c r="E1949" s="2">
        <v>750</v>
      </c>
      <c r="F1949" s="2" t="s">
        <v>15946</v>
      </c>
      <c r="G1949" s="2" t="s">
        <v>80</v>
      </c>
      <c r="H1949" s="2" t="s">
        <v>15947</v>
      </c>
      <c r="I1949" s="2" t="s">
        <v>15948</v>
      </c>
      <c r="J1949" s="2" t="s">
        <v>366</v>
      </c>
      <c r="K1949" s="2" t="s">
        <v>40</v>
      </c>
      <c r="L1949" s="2" t="s">
        <v>659</v>
      </c>
      <c r="M1949" s="2" t="s">
        <v>42</v>
      </c>
      <c r="N1949" s="2" t="s">
        <v>61</v>
      </c>
      <c r="O1949" s="2" t="s">
        <v>44</v>
      </c>
      <c r="P1949" s="2" t="s">
        <v>15949</v>
      </c>
      <c r="Q1949" s="2" t="s">
        <v>12437</v>
      </c>
      <c r="R1949" s="2">
        <v>39</v>
      </c>
      <c r="S1949" s="2" t="s">
        <v>47</v>
      </c>
      <c r="T1949" s="2">
        <v>38441557</v>
      </c>
      <c r="U1949" s="2" t="s">
        <v>15950</v>
      </c>
      <c r="V1949" s="2" t="s">
        <v>15951</v>
      </c>
      <c r="W1949" s="2" t="s">
        <v>114</v>
      </c>
      <c r="X1949" s="2" t="s">
        <v>15952</v>
      </c>
      <c r="Z1949" s="2">
        <v>174</v>
      </c>
      <c r="AA1949" s="2">
        <v>85</v>
      </c>
      <c r="AB1949" s="2" t="s">
        <v>659</v>
      </c>
      <c r="AC1949" s="2" t="s">
        <v>61</v>
      </c>
      <c r="AD1949" s="2" t="s">
        <v>42</v>
      </c>
      <c r="AE1949" s="2" t="s">
        <v>659</v>
      </c>
      <c r="AF1949" s="2" t="s">
        <v>42</v>
      </c>
    </row>
    <row r="1950" spans="1:32" x14ac:dyDescent="0.35">
      <c r="A1950" s="2" t="s">
        <v>15953</v>
      </c>
      <c r="B1950" s="2" t="s">
        <v>15954</v>
      </c>
      <c r="C1950" s="2">
        <v>5670</v>
      </c>
      <c r="D1950" s="2" t="s">
        <v>15955</v>
      </c>
      <c r="E1950" s="2">
        <v>750</v>
      </c>
      <c r="F1950" s="2" t="s">
        <v>15956</v>
      </c>
      <c r="G1950" s="2" t="s">
        <v>80</v>
      </c>
      <c r="H1950" s="2" t="s">
        <v>15957</v>
      </c>
      <c r="I1950" s="2" t="s">
        <v>15958</v>
      </c>
      <c r="J1950" s="2" t="s">
        <v>1910</v>
      </c>
      <c r="K1950" s="2" t="s">
        <v>403</v>
      </c>
      <c r="L1950" s="2" t="s">
        <v>15959</v>
      </c>
      <c r="N1950" s="2" t="s">
        <v>436</v>
      </c>
      <c r="O1950" s="2" t="s">
        <v>44</v>
      </c>
      <c r="P1950" s="2" t="s">
        <v>15960</v>
      </c>
      <c r="Q1950" s="2" t="s">
        <v>15961</v>
      </c>
      <c r="R1950" s="2">
        <v>28</v>
      </c>
      <c r="S1950" s="2" t="s">
        <v>47</v>
      </c>
      <c r="T1950" s="2">
        <v>2664</v>
      </c>
      <c r="U1950" s="2" t="s">
        <v>15962</v>
      </c>
      <c r="V1950" s="2" t="s">
        <v>15963</v>
      </c>
      <c r="W1950" s="2" t="s">
        <v>15</v>
      </c>
      <c r="X1950" s="2" t="s">
        <v>232</v>
      </c>
      <c r="Z1950" s="2">
        <v>176</v>
      </c>
      <c r="AA1950" s="2">
        <v>105</v>
      </c>
      <c r="AB1950" s="2" t="s">
        <v>15959</v>
      </c>
      <c r="AC1950" s="2" t="s">
        <v>436</v>
      </c>
      <c r="AE1950" s="2" t="s">
        <v>15959</v>
      </c>
    </row>
    <row r="1951" spans="1:32" x14ac:dyDescent="0.35">
      <c r="A1951" s="2" t="s">
        <v>15964</v>
      </c>
      <c r="B1951" s="2" t="s">
        <v>15965</v>
      </c>
      <c r="C1951" s="2">
        <v>5737</v>
      </c>
      <c r="D1951" s="2" t="s">
        <v>15966</v>
      </c>
      <c r="E1951" s="2">
        <v>750</v>
      </c>
      <c r="F1951" s="2" t="s">
        <v>15967</v>
      </c>
      <c r="G1951" s="2" t="s">
        <v>56</v>
      </c>
      <c r="H1951" s="2" t="s">
        <v>15968</v>
      </c>
      <c r="I1951" s="2" t="s">
        <v>15969</v>
      </c>
      <c r="J1951" s="2" t="s">
        <v>685</v>
      </c>
      <c r="K1951" s="2" t="s">
        <v>246</v>
      </c>
      <c r="L1951" s="2" t="s">
        <v>116</v>
      </c>
      <c r="M1951" s="2" t="s">
        <v>42</v>
      </c>
      <c r="N1951" s="2" t="s">
        <v>15970</v>
      </c>
      <c r="O1951" s="2" t="s">
        <v>44</v>
      </c>
      <c r="P1951" s="2" t="s">
        <v>15971</v>
      </c>
      <c r="Q1951" s="2" t="s">
        <v>5986</v>
      </c>
      <c r="R1951" s="2">
        <v>26</v>
      </c>
      <c r="S1951" s="2" t="s">
        <v>47</v>
      </c>
      <c r="T1951" s="2">
        <v>38412880</v>
      </c>
      <c r="U1951" s="2" t="s">
        <v>15972</v>
      </c>
      <c r="V1951" s="2" t="s">
        <v>4322</v>
      </c>
      <c r="W1951" s="2" t="s">
        <v>15</v>
      </c>
      <c r="X1951" s="2" t="s">
        <v>1894</v>
      </c>
      <c r="Z1951" s="2">
        <v>160</v>
      </c>
      <c r="AA1951" s="2">
        <v>55</v>
      </c>
      <c r="AB1951" s="2" t="s">
        <v>116</v>
      </c>
      <c r="AC1951" s="2" t="s">
        <v>15970</v>
      </c>
      <c r="AD1951" s="2" t="s">
        <v>42</v>
      </c>
      <c r="AE1951" s="2" t="s">
        <v>116</v>
      </c>
      <c r="AF1951" s="2" t="s">
        <v>42</v>
      </c>
    </row>
    <row r="1952" spans="1:32" x14ac:dyDescent="0.35">
      <c r="A1952" s="2" t="s">
        <v>15973</v>
      </c>
      <c r="B1952" s="2" t="s">
        <v>15974</v>
      </c>
      <c r="C1952" s="2">
        <v>6060</v>
      </c>
      <c r="D1952" s="2" t="s">
        <v>15975</v>
      </c>
      <c r="E1952" s="2">
        <v>750</v>
      </c>
      <c r="F1952" s="2" t="s">
        <v>15976</v>
      </c>
      <c r="J1952" s="2" t="s">
        <v>1189</v>
      </c>
      <c r="O1952" s="2" t="s">
        <v>44</v>
      </c>
      <c r="Q1952" s="2" t="s">
        <v>15977</v>
      </c>
      <c r="R1952" s="2">
        <v>44</v>
      </c>
      <c r="T1952" s="2" t="s">
        <v>15978</v>
      </c>
      <c r="U1952" s="2" t="s">
        <v>15979</v>
      </c>
      <c r="V1952" s="2" t="s">
        <v>4124</v>
      </c>
      <c r="W1952" s="2" t="s">
        <v>385</v>
      </c>
      <c r="X1952" s="2" t="s">
        <v>158</v>
      </c>
    </row>
    <row r="1953" spans="1:32" x14ac:dyDescent="0.35">
      <c r="A1953" s="2" t="s">
        <v>15980</v>
      </c>
      <c r="B1953" s="2" t="s">
        <v>15981</v>
      </c>
      <c r="C1953" s="2">
        <v>4316</v>
      </c>
      <c r="D1953" s="2" t="s">
        <v>15982</v>
      </c>
      <c r="E1953" s="2">
        <v>750</v>
      </c>
      <c r="F1953" s="2" t="s">
        <v>15983</v>
      </c>
      <c r="G1953" s="2" t="s">
        <v>80</v>
      </c>
      <c r="H1953" s="2" t="s">
        <v>15984</v>
      </c>
      <c r="I1953" s="2" t="s">
        <v>989</v>
      </c>
      <c r="J1953" s="2" t="s">
        <v>15985</v>
      </c>
      <c r="L1953" s="2" t="s">
        <v>116</v>
      </c>
      <c r="M1953" s="2" t="s">
        <v>42</v>
      </c>
      <c r="N1953" s="2" t="s">
        <v>2079</v>
      </c>
      <c r="O1953" s="2" t="s">
        <v>44</v>
      </c>
      <c r="P1953" s="2" t="s">
        <v>15980</v>
      </c>
      <c r="Q1953" s="2" t="s">
        <v>15986</v>
      </c>
      <c r="R1953" s="2">
        <v>40</v>
      </c>
      <c r="S1953" s="2" t="s">
        <v>47</v>
      </c>
      <c r="T1953" s="2" t="s">
        <v>15987</v>
      </c>
      <c r="U1953" s="2" t="s">
        <v>15988</v>
      </c>
      <c r="V1953" s="2" t="s">
        <v>61</v>
      </c>
      <c r="W1953" s="2" t="s">
        <v>15</v>
      </c>
      <c r="X1953" s="2" t="s">
        <v>347</v>
      </c>
      <c r="Z1953" s="2">
        <v>167</v>
      </c>
      <c r="AA1953" s="2">
        <v>70</v>
      </c>
      <c r="AB1953" s="2" t="s">
        <v>116</v>
      </c>
      <c r="AC1953" s="2" t="s">
        <v>61</v>
      </c>
      <c r="AD1953" s="2" t="s">
        <v>42</v>
      </c>
      <c r="AE1953" s="2" t="s">
        <v>116</v>
      </c>
      <c r="AF1953" s="2" t="s">
        <v>42</v>
      </c>
    </row>
    <row r="1954" spans="1:32" x14ac:dyDescent="0.35">
      <c r="A1954" s="2" t="s">
        <v>15989</v>
      </c>
      <c r="B1954" s="2" t="s">
        <v>15990</v>
      </c>
      <c r="C1954" s="2">
        <v>4686</v>
      </c>
      <c r="D1954" s="2" t="s">
        <v>15991</v>
      </c>
      <c r="E1954" s="2">
        <v>750</v>
      </c>
      <c r="F1954" s="2" t="s">
        <v>15992</v>
      </c>
      <c r="G1954" s="2" t="s">
        <v>80</v>
      </c>
      <c r="H1954" s="2" t="s">
        <v>37</v>
      </c>
      <c r="I1954" s="2" t="s">
        <v>15993</v>
      </c>
      <c r="J1954" s="2" t="s">
        <v>313</v>
      </c>
      <c r="K1954" s="2" t="s">
        <v>40</v>
      </c>
      <c r="L1954" s="2" t="s">
        <v>659</v>
      </c>
      <c r="M1954" s="2" t="s">
        <v>42</v>
      </c>
      <c r="N1954" s="2" t="s">
        <v>61</v>
      </c>
      <c r="O1954" s="2" t="s">
        <v>44</v>
      </c>
      <c r="P1954" s="2" t="s">
        <v>15994</v>
      </c>
      <c r="Q1954" s="2" t="s">
        <v>15995</v>
      </c>
      <c r="R1954" s="2">
        <v>1</v>
      </c>
      <c r="S1954" s="2" t="s">
        <v>47</v>
      </c>
      <c r="T1954" s="2">
        <v>38445252</v>
      </c>
      <c r="U1954" s="2" t="s">
        <v>15996</v>
      </c>
      <c r="V1954" s="2" t="s">
        <v>3012</v>
      </c>
      <c r="W1954" s="2" t="s">
        <v>114</v>
      </c>
      <c r="X1954" s="2" t="s">
        <v>15997</v>
      </c>
      <c r="Z1954" s="2">
        <v>155</v>
      </c>
      <c r="AA1954" s="2">
        <v>54</v>
      </c>
      <c r="AB1954" s="2" t="s">
        <v>659</v>
      </c>
      <c r="AC1954" s="2" t="s">
        <v>61</v>
      </c>
      <c r="AD1954" s="2" t="s">
        <v>42</v>
      </c>
      <c r="AE1954" s="2" t="s">
        <v>659</v>
      </c>
      <c r="AF1954" s="2" t="s">
        <v>42</v>
      </c>
    </row>
    <row r="1955" spans="1:32" x14ac:dyDescent="0.35">
      <c r="A1955" s="2" t="s">
        <v>15998</v>
      </c>
      <c r="B1955" s="2" t="s">
        <v>15999</v>
      </c>
      <c r="C1955" s="2">
        <v>5919</v>
      </c>
      <c r="D1955" s="2" t="s">
        <v>16000</v>
      </c>
      <c r="E1955" s="2">
        <v>750</v>
      </c>
      <c r="F1955" s="2" t="s">
        <v>16001</v>
      </c>
      <c r="G1955" s="2" t="s">
        <v>56</v>
      </c>
      <c r="H1955" s="2" t="s">
        <v>1071</v>
      </c>
      <c r="I1955" s="2" t="s">
        <v>16002</v>
      </c>
      <c r="J1955" s="2" t="s">
        <v>1234</v>
      </c>
      <c r="K1955" s="2" t="s">
        <v>246</v>
      </c>
      <c r="L1955" s="2" t="s">
        <v>1569</v>
      </c>
      <c r="M1955" s="2" t="s">
        <v>42</v>
      </c>
      <c r="N1955" s="2" t="s">
        <v>61</v>
      </c>
      <c r="O1955" s="2" t="s">
        <v>44</v>
      </c>
      <c r="P1955" s="2" t="s">
        <v>16003</v>
      </c>
      <c r="Q1955" s="2" t="s">
        <v>12348</v>
      </c>
      <c r="R1955" s="2">
        <v>28</v>
      </c>
      <c r="S1955" s="2" t="s">
        <v>47</v>
      </c>
      <c r="T1955" s="2">
        <v>31950230</v>
      </c>
      <c r="U1955" s="2" t="s">
        <v>16004</v>
      </c>
      <c r="V1955" s="2" t="s">
        <v>686</v>
      </c>
      <c r="W1955" s="2" t="s">
        <v>15</v>
      </c>
      <c r="X1955" s="2" t="s">
        <v>208</v>
      </c>
      <c r="Z1955" s="2">
        <v>165</v>
      </c>
      <c r="AA1955" s="2">
        <v>63</v>
      </c>
      <c r="AB1955" s="2" t="s">
        <v>1569</v>
      </c>
      <c r="AC1955" s="2" t="s">
        <v>61</v>
      </c>
      <c r="AD1955" s="2" t="s">
        <v>42</v>
      </c>
      <c r="AE1955" s="2" t="s">
        <v>1569</v>
      </c>
      <c r="AF1955" s="2" t="s">
        <v>42</v>
      </c>
    </row>
    <row r="1956" spans="1:32" x14ac:dyDescent="0.35">
      <c r="A1956" s="2" t="s">
        <v>16005</v>
      </c>
      <c r="B1956" s="2" t="s">
        <v>16006</v>
      </c>
      <c r="C1956" s="2">
        <v>5929</v>
      </c>
      <c r="D1956" s="2" t="s">
        <v>16007</v>
      </c>
      <c r="E1956" s="2">
        <v>750</v>
      </c>
      <c r="F1956" s="2" t="s">
        <v>16008</v>
      </c>
      <c r="G1956" s="2" t="s">
        <v>56</v>
      </c>
      <c r="H1956" s="2" t="s">
        <v>6892</v>
      </c>
      <c r="I1956" s="2" t="s">
        <v>16009</v>
      </c>
      <c r="J1956" s="2" t="s">
        <v>39</v>
      </c>
      <c r="K1956" s="2" t="s">
        <v>403</v>
      </c>
      <c r="L1956" s="2" t="s">
        <v>5479</v>
      </c>
      <c r="N1956" s="2" t="s">
        <v>61</v>
      </c>
      <c r="O1956" s="2" t="s">
        <v>44</v>
      </c>
      <c r="P1956" s="2" t="s">
        <v>16010</v>
      </c>
      <c r="Q1956" s="2" t="s">
        <v>16011</v>
      </c>
      <c r="R1956" s="2">
        <v>18</v>
      </c>
      <c r="S1956" s="2" t="s">
        <v>47</v>
      </c>
      <c r="T1956" s="2">
        <v>38475000</v>
      </c>
      <c r="U1956" s="2" t="s">
        <v>16012</v>
      </c>
      <c r="V1956" s="2" t="s">
        <v>66</v>
      </c>
      <c r="W1956" s="2" t="s">
        <v>114</v>
      </c>
      <c r="X1956" s="2" t="s">
        <v>2998</v>
      </c>
      <c r="Z1956" s="2">
        <v>158</v>
      </c>
      <c r="AA1956" s="2">
        <v>52</v>
      </c>
      <c r="AB1956" s="2" t="s">
        <v>3241</v>
      </c>
      <c r="AC1956" s="2" t="s">
        <v>61</v>
      </c>
      <c r="AE1956" s="2" t="s">
        <v>3241</v>
      </c>
    </row>
    <row r="1957" spans="1:32" x14ac:dyDescent="0.35">
      <c r="A1957" s="2" t="s">
        <v>16013</v>
      </c>
      <c r="B1957" s="2" t="s">
        <v>16014</v>
      </c>
      <c r="C1957" s="2">
        <v>4163</v>
      </c>
      <c r="D1957" s="2" t="s">
        <v>16015</v>
      </c>
      <c r="E1957" s="2">
        <v>750</v>
      </c>
      <c r="F1957" s="2" t="s">
        <v>16016</v>
      </c>
      <c r="G1957" s="2" t="s">
        <v>80</v>
      </c>
      <c r="H1957" s="2" t="s">
        <v>16017</v>
      </c>
      <c r="I1957" s="2" t="s">
        <v>16018</v>
      </c>
      <c r="J1957" s="2" t="s">
        <v>9747</v>
      </c>
      <c r="L1957" s="2" t="s">
        <v>686</v>
      </c>
      <c r="M1957" s="2" t="s">
        <v>449</v>
      </c>
      <c r="N1957" s="2" t="s">
        <v>61</v>
      </c>
      <c r="O1957" s="2" t="s">
        <v>44</v>
      </c>
      <c r="P1957" s="2" t="s">
        <v>16019</v>
      </c>
      <c r="Q1957" s="2" t="s">
        <v>16020</v>
      </c>
      <c r="R1957" s="2">
        <v>50</v>
      </c>
      <c r="S1957" s="2" t="s">
        <v>47</v>
      </c>
      <c r="T1957" s="2" t="s">
        <v>16021</v>
      </c>
      <c r="U1957" s="2" t="s">
        <v>16022</v>
      </c>
      <c r="V1957" s="2" t="s">
        <v>16023</v>
      </c>
      <c r="W1957" s="2" t="s">
        <v>15</v>
      </c>
      <c r="X1957" s="2" t="s">
        <v>347</v>
      </c>
      <c r="Z1957" s="2">
        <v>165</v>
      </c>
      <c r="AA1957" s="2">
        <v>66</v>
      </c>
      <c r="AB1957" s="2" t="s">
        <v>686</v>
      </c>
      <c r="AC1957" s="2" t="s">
        <v>61</v>
      </c>
      <c r="AD1957" s="2" t="s">
        <v>449</v>
      </c>
      <c r="AE1957" s="2" t="s">
        <v>686</v>
      </c>
      <c r="AF1957" s="2" t="s">
        <v>449</v>
      </c>
    </row>
    <row r="1958" spans="1:32" x14ac:dyDescent="0.35">
      <c r="A1958" s="2" t="s">
        <v>16024</v>
      </c>
      <c r="B1958" s="2" t="s">
        <v>16025</v>
      </c>
      <c r="C1958" s="2">
        <v>4177</v>
      </c>
      <c r="D1958" s="2" t="s">
        <v>16026</v>
      </c>
      <c r="E1958" s="2">
        <v>750</v>
      </c>
      <c r="F1958" s="2" t="s">
        <v>16027</v>
      </c>
      <c r="G1958" s="2" t="s">
        <v>80</v>
      </c>
      <c r="H1958" s="2" t="s">
        <v>2220</v>
      </c>
      <c r="I1958" s="2" t="s">
        <v>16028</v>
      </c>
      <c r="J1958" s="2" t="s">
        <v>16029</v>
      </c>
      <c r="L1958" s="2" t="s">
        <v>60</v>
      </c>
      <c r="M1958" s="2" t="s">
        <v>42</v>
      </c>
      <c r="N1958" s="2" t="s">
        <v>61</v>
      </c>
      <c r="O1958" s="2" t="s">
        <v>44</v>
      </c>
      <c r="P1958" s="2" t="s">
        <v>16029</v>
      </c>
      <c r="Q1958" s="2" t="s">
        <v>16030</v>
      </c>
      <c r="R1958" s="2">
        <v>41</v>
      </c>
      <c r="S1958" s="2" t="s">
        <v>47</v>
      </c>
      <c r="T1958" s="2" t="s">
        <v>16031</v>
      </c>
      <c r="U1958" s="2" t="s">
        <v>16029</v>
      </c>
      <c r="V1958" s="2" t="s">
        <v>4479</v>
      </c>
      <c r="W1958" s="2" t="s">
        <v>114</v>
      </c>
      <c r="X1958" s="2" t="s">
        <v>16032</v>
      </c>
      <c r="Z1958" s="2">
        <v>163</v>
      </c>
      <c r="AA1958" s="2">
        <v>565</v>
      </c>
      <c r="AB1958" s="2" t="s">
        <v>60</v>
      </c>
      <c r="AC1958" s="2" t="s">
        <v>61</v>
      </c>
      <c r="AD1958" s="2" t="s">
        <v>42</v>
      </c>
      <c r="AE1958" s="2" t="s">
        <v>60</v>
      </c>
      <c r="AF1958" s="2" t="s">
        <v>42</v>
      </c>
    </row>
    <row r="1959" spans="1:32" x14ac:dyDescent="0.35">
      <c r="A1959" s="2" t="s">
        <v>16033</v>
      </c>
      <c r="B1959" s="2" t="s">
        <v>16034</v>
      </c>
      <c r="C1959" s="2">
        <v>5806</v>
      </c>
      <c r="D1959" s="2" t="s">
        <v>16035</v>
      </c>
      <c r="E1959" s="2">
        <v>750</v>
      </c>
      <c r="F1959" s="2" t="s">
        <v>16036</v>
      </c>
      <c r="G1959" s="2" t="s">
        <v>80</v>
      </c>
      <c r="H1959" s="2" t="s">
        <v>16037</v>
      </c>
      <c r="I1959" s="2" t="s">
        <v>15060</v>
      </c>
      <c r="J1959" s="2" t="s">
        <v>970</v>
      </c>
      <c r="K1959" s="2" t="s">
        <v>246</v>
      </c>
      <c r="L1959" s="2" t="s">
        <v>16038</v>
      </c>
      <c r="N1959" s="2" t="s">
        <v>61</v>
      </c>
      <c r="O1959" s="2" t="s">
        <v>44</v>
      </c>
      <c r="P1959" s="2" t="s">
        <v>16039</v>
      </c>
      <c r="Q1959" s="2" t="s">
        <v>16040</v>
      </c>
      <c r="R1959" s="2">
        <v>50</v>
      </c>
      <c r="S1959" s="2" t="s">
        <v>47</v>
      </c>
      <c r="T1959" s="2">
        <v>38750000</v>
      </c>
      <c r="U1959" s="2" t="s">
        <v>16041</v>
      </c>
      <c r="V1959" s="2" t="s">
        <v>16038</v>
      </c>
      <c r="W1959" s="2" t="s">
        <v>15</v>
      </c>
      <c r="X1959" s="2" t="s">
        <v>130</v>
      </c>
      <c r="Z1959" s="2">
        <v>163</v>
      </c>
      <c r="AA1959" s="2">
        <v>66</v>
      </c>
      <c r="AB1959" s="2" t="s">
        <v>16038</v>
      </c>
      <c r="AC1959" s="2" t="s">
        <v>61</v>
      </c>
      <c r="AE1959" s="2" t="s">
        <v>16038</v>
      </c>
    </row>
    <row r="1960" spans="1:32" x14ac:dyDescent="0.35">
      <c r="A1960" s="2" t="s">
        <v>16042</v>
      </c>
      <c r="B1960" s="2" t="s">
        <v>16043</v>
      </c>
      <c r="C1960" s="2">
        <v>4306</v>
      </c>
      <c r="D1960" s="2" t="s">
        <v>16044</v>
      </c>
      <c r="E1960" s="2">
        <v>750</v>
      </c>
      <c r="F1960" s="2" t="s">
        <v>16045</v>
      </c>
      <c r="G1960" s="2" t="s">
        <v>80</v>
      </c>
      <c r="H1960" s="2" t="s">
        <v>1449</v>
      </c>
      <c r="I1960" s="2" t="s">
        <v>16046</v>
      </c>
      <c r="J1960" s="2" t="s">
        <v>1234</v>
      </c>
      <c r="L1960" s="2" t="s">
        <v>109</v>
      </c>
      <c r="N1960" s="2" t="s">
        <v>61</v>
      </c>
      <c r="O1960" s="2" t="s">
        <v>44</v>
      </c>
      <c r="P1960" s="2" t="s">
        <v>16047</v>
      </c>
      <c r="Q1960" s="2" t="s">
        <v>16048</v>
      </c>
      <c r="R1960" s="2">
        <v>52</v>
      </c>
      <c r="S1960" s="2" t="s">
        <v>47</v>
      </c>
      <c r="T1960" s="2" t="s">
        <v>16049</v>
      </c>
      <c r="U1960" s="2" t="s">
        <v>16050</v>
      </c>
      <c r="V1960" s="2" t="s">
        <v>2257</v>
      </c>
      <c r="W1960" s="2" t="s">
        <v>15</v>
      </c>
      <c r="X1960" s="2" t="s">
        <v>347</v>
      </c>
      <c r="Z1960" s="2">
        <v>165</v>
      </c>
      <c r="AA1960" s="2">
        <v>87</v>
      </c>
      <c r="AB1960" s="2" t="s">
        <v>109</v>
      </c>
      <c r="AC1960" s="2" t="s">
        <v>61</v>
      </c>
      <c r="AE1960" s="2" t="s">
        <v>116</v>
      </c>
      <c r="AF1960" s="2" t="s">
        <v>42</v>
      </c>
    </row>
    <row r="1961" spans="1:32" x14ac:dyDescent="0.35">
      <c r="A1961" s="2" t="s">
        <v>16051</v>
      </c>
      <c r="B1961" s="2" t="s">
        <v>16052</v>
      </c>
      <c r="C1961" s="2">
        <v>4162</v>
      </c>
      <c r="D1961" s="2" t="s">
        <v>16053</v>
      </c>
      <c r="E1961" s="2">
        <v>750</v>
      </c>
      <c r="F1961" s="2" t="s">
        <v>16054</v>
      </c>
      <c r="G1961" s="2" t="s">
        <v>36</v>
      </c>
      <c r="H1961" s="2" t="s">
        <v>106</v>
      </c>
      <c r="I1961" s="2" t="s">
        <v>16055</v>
      </c>
      <c r="J1961" s="2" t="s">
        <v>16056</v>
      </c>
      <c r="L1961" s="2" t="s">
        <v>16057</v>
      </c>
      <c r="N1961" s="2" t="s">
        <v>16058</v>
      </c>
      <c r="O1961" s="2" t="s">
        <v>44</v>
      </c>
      <c r="P1961" s="2" t="s">
        <v>16059</v>
      </c>
      <c r="Q1961" s="2" t="s">
        <v>16060</v>
      </c>
      <c r="R1961" s="2">
        <v>35</v>
      </c>
      <c r="S1961" s="2" t="s">
        <v>47</v>
      </c>
      <c r="T1961" s="2" t="s">
        <v>16061</v>
      </c>
      <c r="U1961" s="2" t="s">
        <v>16062</v>
      </c>
      <c r="V1961" s="2" t="s">
        <v>16063</v>
      </c>
      <c r="W1961" s="2" t="s">
        <v>15</v>
      </c>
      <c r="X1961" s="2" t="s">
        <v>347</v>
      </c>
      <c r="Z1961" s="2">
        <v>170</v>
      </c>
      <c r="AA1961" s="2">
        <v>80</v>
      </c>
      <c r="AB1961" s="2" t="s">
        <v>16057</v>
      </c>
      <c r="AC1961" s="2" t="s">
        <v>16058</v>
      </c>
      <c r="AE1961" s="2" t="s">
        <v>16057</v>
      </c>
    </row>
    <row r="1962" spans="1:32" x14ac:dyDescent="0.35">
      <c r="A1962" s="2" t="s">
        <v>16064</v>
      </c>
      <c r="B1962" s="2" t="s">
        <v>16065</v>
      </c>
      <c r="C1962" s="2">
        <v>5633</v>
      </c>
      <c r="D1962" s="2" t="s">
        <v>16066</v>
      </c>
      <c r="E1962" s="2">
        <v>750</v>
      </c>
      <c r="F1962" s="2" t="s">
        <v>16067</v>
      </c>
      <c r="G1962" s="2" t="s">
        <v>56</v>
      </c>
      <c r="H1962" s="2" t="s">
        <v>163</v>
      </c>
      <c r="I1962" s="2" t="s">
        <v>555</v>
      </c>
      <c r="J1962" s="2" t="s">
        <v>83</v>
      </c>
      <c r="K1962" s="2" t="s">
        <v>246</v>
      </c>
      <c r="L1962" s="2" t="s">
        <v>16068</v>
      </c>
      <c r="N1962" s="2" t="s">
        <v>16069</v>
      </c>
      <c r="O1962" s="2" t="s">
        <v>44</v>
      </c>
      <c r="P1962" s="2" t="s">
        <v>16070</v>
      </c>
      <c r="Q1962" s="2" t="s">
        <v>16071</v>
      </c>
      <c r="R1962" s="2">
        <v>29</v>
      </c>
      <c r="S1962" s="2" t="s">
        <v>47</v>
      </c>
      <c r="T1962" s="2">
        <v>68523000</v>
      </c>
      <c r="U1962" s="2" t="s">
        <v>16072</v>
      </c>
      <c r="W1962" s="2" t="s">
        <v>15</v>
      </c>
      <c r="Z1962" s="2">
        <v>162</v>
      </c>
      <c r="AA1962" s="2">
        <v>63</v>
      </c>
      <c r="AB1962" s="2" t="s">
        <v>16068</v>
      </c>
      <c r="AC1962" s="2" t="s">
        <v>16069</v>
      </c>
      <c r="AE1962" s="2" t="s">
        <v>16068</v>
      </c>
    </row>
    <row r="1963" spans="1:32" x14ac:dyDescent="0.35">
      <c r="A1963" s="2" t="s">
        <v>16073</v>
      </c>
      <c r="B1963" s="2" t="s">
        <v>74</v>
      </c>
      <c r="C1963" s="2">
        <v>6154</v>
      </c>
      <c r="D1963" s="2" t="s">
        <v>16074</v>
      </c>
      <c r="E1963" s="2">
        <v>750</v>
      </c>
    </row>
    <row r="1964" spans="1:32" x14ac:dyDescent="0.35">
      <c r="A1964" s="2" t="s">
        <v>16075</v>
      </c>
      <c r="B1964" s="2" t="s">
        <v>16076</v>
      </c>
      <c r="C1964" s="2">
        <v>5829</v>
      </c>
      <c r="D1964" s="2" t="s">
        <v>16077</v>
      </c>
      <c r="E1964" s="2">
        <v>750</v>
      </c>
      <c r="F1964" s="2" t="s">
        <v>16078</v>
      </c>
      <c r="G1964" s="2" t="s">
        <v>56</v>
      </c>
      <c r="H1964" s="2" t="s">
        <v>2220</v>
      </c>
      <c r="I1964" s="2" t="s">
        <v>16079</v>
      </c>
      <c r="J1964" s="2" t="s">
        <v>39</v>
      </c>
      <c r="K1964" s="2" t="s">
        <v>403</v>
      </c>
      <c r="L1964" s="2" t="s">
        <v>16080</v>
      </c>
      <c r="N1964" s="2" t="s">
        <v>61</v>
      </c>
      <c r="O1964" s="2" t="s">
        <v>44</v>
      </c>
      <c r="P1964" s="2" t="s">
        <v>16081</v>
      </c>
      <c r="Q1964" s="2" t="s">
        <v>16082</v>
      </c>
      <c r="R1964" s="2">
        <v>16</v>
      </c>
      <c r="S1964" s="2" t="s">
        <v>47</v>
      </c>
      <c r="T1964" s="2">
        <v>68980000</v>
      </c>
      <c r="U1964" s="2" t="s">
        <v>16083</v>
      </c>
      <c r="V1964" s="2" t="s">
        <v>16080</v>
      </c>
      <c r="W1964" s="2" t="s">
        <v>15</v>
      </c>
      <c r="X1964" s="2" t="s">
        <v>158</v>
      </c>
      <c r="Z1964" s="2">
        <v>164</v>
      </c>
      <c r="AA1964" s="2">
        <v>63</v>
      </c>
      <c r="AB1964" s="2" t="s">
        <v>16080</v>
      </c>
      <c r="AC1964" s="2" t="s">
        <v>61</v>
      </c>
      <c r="AE1964" s="2" t="s">
        <v>16080</v>
      </c>
    </row>
    <row r="1965" spans="1:32" x14ac:dyDescent="0.35">
      <c r="A1965" s="2" t="s">
        <v>16084</v>
      </c>
      <c r="B1965" s="2" t="s">
        <v>16085</v>
      </c>
      <c r="C1965" s="2">
        <v>6108</v>
      </c>
      <c r="D1965" s="2" t="s">
        <v>16086</v>
      </c>
      <c r="E1965" s="2">
        <v>750</v>
      </c>
      <c r="F1965" s="2" t="s">
        <v>16087</v>
      </c>
      <c r="J1965" s="2" t="s">
        <v>16088</v>
      </c>
      <c r="O1965" s="2" t="s">
        <v>44</v>
      </c>
      <c r="Q1965" s="2" t="s">
        <v>16089</v>
      </c>
      <c r="R1965" s="2">
        <v>64</v>
      </c>
      <c r="T1965" s="2" t="s">
        <v>16090</v>
      </c>
      <c r="U1965" s="2" t="s">
        <v>16091</v>
      </c>
      <c r="V1965" s="2" t="s">
        <v>16092</v>
      </c>
      <c r="W1965" s="2" t="s">
        <v>16093</v>
      </c>
      <c r="X1965" s="2" t="s">
        <v>16094</v>
      </c>
    </row>
    <row r="1966" spans="1:32" x14ac:dyDescent="0.35">
      <c r="A1966" s="2" t="s">
        <v>16095</v>
      </c>
      <c r="B1966" s="2" t="s">
        <v>16096</v>
      </c>
      <c r="C1966" s="2">
        <v>6143</v>
      </c>
      <c r="D1966" s="2" t="s">
        <v>16097</v>
      </c>
      <c r="E1966" s="2">
        <v>750</v>
      </c>
      <c r="F1966" s="2" t="s">
        <v>16098</v>
      </c>
      <c r="J1966" s="2" t="s">
        <v>16099</v>
      </c>
      <c r="O1966" s="2" t="s">
        <v>44</v>
      </c>
      <c r="Q1966" s="2" t="s">
        <v>16100</v>
      </c>
      <c r="R1966" s="2">
        <v>21</v>
      </c>
      <c r="T1966" s="2" t="s">
        <v>16101</v>
      </c>
      <c r="U1966" s="2" t="s">
        <v>16102</v>
      </c>
      <c r="V1966" s="2" t="s">
        <v>66</v>
      </c>
      <c r="W1966" s="2" t="s">
        <v>385</v>
      </c>
      <c r="X1966" s="2" t="s">
        <v>9460</v>
      </c>
    </row>
    <row r="1967" spans="1:32" x14ac:dyDescent="0.35">
      <c r="A1967" s="2" t="s">
        <v>16103</v>
      </c>
      <c r="B1967" s="2" t="s">
        <v>16104</v>
      </c>
      <c r="C1967" s="2">
        <v>5827</v>
      </c>
      <c r="D1967" s="2" t="s">
        <v>16105</v>
      </c>
      <c r="E1967" s="2">
        <v>750</v>
      </c>
      <c r="F1967" s="2" t="s">
        <v>16106</v>
      </c>
      <c r="G1967" s="2" t="s">
        <v>56</v>
      </c>
      <c r="H1967" s="2" t="s">
        <v>16107</v>
      </c>
      <c r="I1967" s="2" t="s">
        <v>12512</v>
      </c>
      <c r="J1967" s="2" t="s">
        <v>16108</v>
      </c>
      <c r="K1967" s="2" t="s">
        <v>84</v>
      </c>
      <c r="L1967" s="2" t="s">
        <v>116</v>
      </c>
      <c r="M1967" s="2" t="s">
        <v>42</v>
      </c>
      <c r="N1967" s="2" t="s">
        <v>2722</v>
      </c>
      <c r="O1967" s="2" t="s">
        <v>44</v>
      </c>
      <c r="P1967" s="2" t="s">
        <v>16109</v>
      </c>
      <c r="Q1967" s="2" t="s">
        <v>16110</v>
      </c>
      <c r="R1967" s="2">
        <v>26</v>
      </c>
      <c r="S1967" s="2" t="s">
        <v>47</v>
      </c>
      <c r="T1967" s="2">
        <v>38401176</v>
      </c>
      <c r="U1967" s="2" t="s">
        <v>16111</v>
      </c>
      <c r="V1967" s="2" t="s">
        <v>16112</v>
      </c>
      <c r="W1967" s="2" t="s">
        <v>15</v>
      </c>
      <c r="X1967" s="2" t="s">
        <v>208</v>
      </c>
      <c r="Z1967" s="2">
        <v>173</v>
      </c>
      <c r="AA1967" s="2">
        <v>85</v>
      </c>
      <c r="AB1967" s="2" t="s">
        <v>116</v>
      </c>
      <c r="AC1967" s="2" t="s">
        <v>2722</v>
      </c>
      <c r="AD1967" s="2" t="s">
        <v>42</v>
      </c>
      <c r="AE1967" s="2" t="s">
        <v>116</v>
      </c>
      <c r="AF1967" s="2" t="s">
        <v>42</v>
      </c>
    </row>
    <row r="1968" spans="1:32" x14ac:dyDescent="0.35">
      <c r="A1968" s="2" t="s">
        <v>16113</v>
      </c>
      <c r="B1968" s="2" t="s">
        <v>16114</v>
      </c>
      <c r="C1968" s="2">
        <v>5589</v>
      </c>
      <c r="D1968" s="2" t="s">
        <v>16115</v>
      </c>
      <c r="E1968" s="2">
        <v>750</v>
      </c>
      <c r="F1968" s="2" t="s">
        <v>16116</v>
      </c>
      <c r="G1968" s="2" t="s">
        <v>56</v>
      </c>
      <c r="H1968" s="2" t="s">
        <v>16117</v>
      </c>
      <c r="I1968" s="2" t="s">
        <v>16118</v>
      </c>
      <c r="J1968" s="2" t="s">
        <v>201</v>
      </c>
      <c r="K1968" s="2" t="s">
        <v>403</v>
      </c>
      <c r="L1968" s="2" t="s">
        <v>116</v>
      </c>
      <c r="M1968" s="2" t="s">
        <v>42</v>
      </c>
      <c r="N1968" s="2" t="s">
        <v>61</v>
      </c>
      <c r="O1968" s="2" t="s">
        <v>44</v>
      </c>
      <c r="P1968" s="2" t="s">
        <v>16119</v>
      </c>
      <c r="Q1968" s="2" t="s">
        <v>16120</v>
      </c>
      <c r="R1968" s="2">
        <v>27</v>
      </c>
      <c r="S1968" s="2" t="s">
        <v>47</v>
      </c>
      <c r="T1968" s="2">
        <v>38408286</v>
      </c>
      <c r="U1968" s="2" t="s">
        <v>16121</v>
      </c>
      <c r="V1968" s="2" t="s">
        <v>929</v>
      </c>
      <c r="W1968" s="2" t="s">
        <v>15</v>
      </c>
      <c r="X1968" s="2" t="s">
        <v>10879</v>
      </c>
      <c r="Z1968" s="2">
        <v>166</v>
      </c>
      <c r="AA1968" s="2">
        <v>56</v>
      </c>
      <c r="AB1968" s="2" t="s">
        <v>116</v>
      </c>
      <c r="AC1968" s="2" t="s">
        <v>61</v>
      </c>
      <c r="AD1968" s="2" t="s">
        <v>42</v>
      </c>
      <c r="AE1968" s="2" t="s">
        <v>116</v>
      </c>
      <c r="AF1968" s="2" t="s">
        <v>42</v>
      </c>
    </row>
    <row r="1969" spans="1:32" x14ac:dyDescent="0.35">
      <c r="A1969" s="2" t="s">
        <v>16122</v>
      </c>
      <c r="B1969" s="2" t="s">
        <v>16123</v>
      </c>
      <c r="C1969" s="2">
        <v>6114</v>
      </c>
      <c r="D1969" s="2" t="s">
        <v>16124</v>
      </c>
      <c r="E1969" s="2">
        <v>750</v>
      </c>
      <c r="F1969" s="2" t="s">
        <v>16125</v>
      </c>
      <c r="J1969" s="2" t="s">
        <v>16126</v>
      </c>
      <c r="O1969" s="2" t="s">
        <v>44</v>
      </c>
      <c r="Q1969" s="2" t="s">
        <v>16127</v>
      </c>
      <c r="R1969" s="2">
        <v>30</v>
      </c>
      <c r="T1969" s="2" t="s">
        <v>16128</v>
      </c>
      <c r="U1969" s="2" t="s">
        <v>16129</v>
      </c>
      <c r="V1969" s="2" t="s">
        <v>16130</v>
      </c>
      <c r="W1969" s="2" t="s">
        <v>1945</v>
      </c>
      <c r="X1969" s="2" t="s">
        <v>1721</v>
      </c>
    </row>
    <row r="1970" spans="1:32" x14ac:dyDescent="0.35">
      <c r="A1970" s="2" t="s">
        <v>16131</v>
      </c>
      <c r="B1970" s="2" t="s">
        <v>74</v>
      </c>
      <c r="C1970" s="2">
        <v>6016</v>
      </c>
      <c r="D1970" s="2" t="s">
        <v>16132</v>
      </c>
      <c r="E1970" s="2">
        <v>750</v>
      </c>
      <c r="F1970" s="2" t="s">
        <v>16133</v>
      </c>
      <c r="G1970" s="2" t="s">
        <v>56</v>
      </c>
      <c r="H1970" s="2" t="s">
        <v>4910</v>
      </c>
      <c r="I1970" s="2" t="s">
        <v>16134</v>
      </c>
      <c r="J1970" s="2" t="s">
        <v>16135</v>
      </c>
      <c r="K1970" s="2" t="s">
        <v>403</v>
      </c>
      <c r="L1970" s="2" t="s">
        <v>16136</v>
      </c>
      <c r="N1970" s="2" t="s">
        <v>2719</v>
      </c>
      <c r="O1970" s="2" t="s">
        <v>44</v>
      </c>
      <c r="P1970" s="2" t="s">
        <v>16137</v>
      </c>
      <c r="Q1970" s="2" t="s">
        <v>16138</v>
      </c>
      <c r="R1970" s="2">
        <v>22</v>
      </c>
      <c r="S1970" s="2" t="s">
        <v>650</v>
      </c>
      <c r="U1970" s="2" t="s">
        <v>16139</v>
      </c>
      <c r="W1970" s="2" t="s">
        <v>15</v>
      </c>
      <c r="Z1970" s="2">
        <v>158</v>
      </c>
      <c r="AA1970" s="2">
        <v>60</v>
      </c>
      <c r="AB1970" s="2" t="s">
        <v>16136</v>
      </c>
      <c r="AC1970" s="2" t="s">
        <v>2722</v>
      </c>
      <c r="AE1970" s="2" t="s">
        <v>16136</v>
      </c>
    </row>
    <row r="1971" spans="1:32" x14ac:dyDescent="0.35">
      <c r="A1971" s="2" t="s">
        <v>16140</v>
      </c>
      <c r="B1971" s="2" t="s">
        <v>16141</v>
      </c>
      <c r="C1971" s="2">
        <v>6123</v>
      </c>
      <c r="D1971" s="2" t="s">
        <v>16142</v>
      </c>
      <c r="E1971" s="2">
        <v>750</v>
      </c>
      <c r="F1971" s="2" t="s">
        <v>16143</v>
      </c>
      <c r="J1971" s="2" t="s">
        <v>2960</v>
      </c>
      <c r="O1971" s="2" t="s">
        <v>44</v>
      </c>
      <c r="Q1971" s="2" t="s">
        <v>16144</v>
      </c>
      <c r="R1971" s="2">
        <v>45</v>
      </c>
      <c r="T1971" s="2" t="s">
        <v>16145</v>
      </c>
      <c r="U1971" s="2" t="s">
        <v>16146</v>
      </c>
      <c r="V1971" s="2" t="s">
        <v>16147</v>
      </c>
      <c r="W1971" s="2" t="s">
        <v>100</v>
      </c>
      <c r="X1971" s="2" t="s">
        <v>16148</v>
      </c>
    </row>
    <row r="1972" spans="1:32" x14ac:dyDescent="0.35">
      <c r="A1972" s="2" t="s">
        <v>16149</v>
      </c>
      <c r="B1972" s="2" t="s">
        <v>16150</v>
      </c>
      <c r="C1972" s="2">
        <v>5791</v>
      </c>
      <c r="D1972" s="2" t="s">
        <v>16151</v>
      </c>
      <c r="E1972" s="2">
        <v>750</v>
      </c>
      <c r="F1972" s="2" t="s">
        <v>16152</v>
      </c>
      <c r="G1972" s="2" t="s">
        <v>56</v>
      </c>
      <c r="H1972" s="2" t="s">
        <v>1449</v>
      </c>
      <c r="I1972" s="2" t="s">
        <v>16153</v>
      </c>
      <c r="J1972" s="2" t="s">
        <v>201</v>
      </c>
      <c r="K1972" s="2" t="s">
        <v>246</v>
      </c>
      <c r="L1972" s="2" t="s">
        <v>116</v>
      </c>
      <c r="M1972" s="2" t="s">
        <v>42</v>
      </c>
      <c r="N1972" s="2" t="s">
        <v>61</v>
      </c>
      <c r="O1972" s="2" t="s">
        <v>44</v>
      </c>
      <c r="P1972" s="2" t="s">
        <v>16154</v>
      </c>
      <c r="Q1972" s="2" t="s">
        <v>6629</v>
      </c>
      <c r="R1972" s="2">
        <v>31</v>
      </c>
      <c r="S1972" s="2" t="s">
        <v>47</v>
      </c>
      <c r="T1972" s="2">
        <v>38401589</v>
      </c>
      <c r="U1972" s="2" t="s">
        <v>16155</v>
      </c>
      <c r="V1972" s="2" t="s">
        <v>66</v>
      </c>
      <c r="W1972" s="2" t="s">
        <v>67</v>
      </c>
      <c r="X1972" s="2" t="s">
        <v>208</v>
      </c>
      <c r="Z1972" s="2">
        <v>158</v>
      </c>
      <c r="AA1972" s="2">
        <v>69</v>
      </c>
      <c r="AB1972" s="2" t="s">
        <v>116</v>
      </c>
      <c r="AC1972" s="2" t="s">
        <v>61</v>
      </c>
      <c r="AD1972" s="2" t="s">
        <v>42</v>
      </c>
      <c r="AE1972" s="2" t="s">
        <v>116</v>
      </c>
      <c r="AF1972" s="2" t="s">
        <v>42</v>
      </c>
    </row>
    <row r="1973" spans="1:32" x14ac:dyDescent="0.35">
      <c r="A1973" s="2" t="s">
        <v>16156</v>
      </c>
      <c r="B1973" s="2" t="s">
        <v>16157</v>
      </c>
      <c r="C1973" s="2">
        <v>5942</v>
      </c>
      <c r="D1973" s="2" t="s">
        <v>16158</v>
      </c>
      <c r="E1973" s="2">
        <v>750</v>
      </c>
      <c r="F1973" s="2" t="s">
        <v>16159</v>
      </c>
      <c r="G1973" s="2" t="s">
        <v>80</v>
      </c>
      <c r="H1973" s="2" t="s">
        <v>16160</v>
      </c>
      <c r="I1973" s="2" t="s">
        <v>989</v>
      </c>
      <c r="J1973" s="2" t="s">
        <v>201</v>
      </c>
      <c r="K1973" s="2" t="s">
        <v>246</v>
      </c>
      <c r="L1973" s="2" t="s">
        <v>116</v>
      </c>
      <c r="M1973" s="2" t="s">
        <v>42</v>
      </c>
      <c r="N1973" s="2" t="s">
        <v>524</v>
      </c>
      <c r="O1973" s="2" t="s">
        <v>44</v>
      </c>
      <c r="P1973" s="2" t="s">
        <v>16161</v>
      </c>
      <c r="Q1973" s="2" t="s">
        <v>16162</v>
      </c>
      <c r="R1973" s="2">
        <v>25</v>
      </c>
      <c r="S1973" s="2" t="s">
        <v>47</v>
      </c>
      <c r="T1973" s="2">
        <v>38412887</v>
      </c>
      <c r="U1973" s="2" t="s">
        <v>16163</v>
      </c>
      <c r="V1973" s="2" t="s">
        <v>4322</v>
      </c>
      <c r="W1973" s="2" t="s">
        <v>15</v>
      </c>
      <c r="X1973" s="2" t="s">
        <v>208</v>
      </c>
      <c r="Z1973" s="2">
        <v>169</v>
      </c>
      <c r="AA1973" s="2">
        <v>80</v>
      </c>
      <c r="AB1973" s="2" t="s">
        <v>116</v>
      </c>
      <c r="AC1973" s="2" t="s">
        <v>531</v>
      </c>
      <c r="AD1973" s="2" t="s">
        <v>42</v>
      </c>
      <c r="AE1973" s="2" t="s">
        <v>116</v>
      </c>
      <c r="AF1973" s="2" t="s">
        <v>42</v>
      </c>
    </row>
    <row r="1974" spans="1:32" x14ac:dyDescent="0.35">
      <c r="A1974" s="2" t="s">
        <v>16164</v>
      </c>
      <c r="B1974" s="2" t="s">
        <v>16165</v>
      </c>
      <c r="C1974" s="2">
        <v>5767</v>
      </c>
      <c r="D1974" s="2" t="s">
        <v>16166</v>
      </c>
      <c r="E1974" s="2">
        <v>750</v>
      </c>
      <c r="F1974" s="2" t="s">
        <v>16167</v>
      </c>
      <c r="G1974" s="2" t="s">
        <v>136</v>
      </c>
      <c r="H1974" s="2" t="s">
        <v>16168</v>
      </c>
      <c r="I1974" s="2" t="s">
        <v>16169</v>
      </c>
      <c r="J1974" s="2" t="s">
        <v>16170</v>
      </c>
      <c r="K1974" s="2" t="s">
        <v>40</v>
      </c>
      <c r="L1974" s="2" t="s">
        <v>16171</v>
      </c>
      <c r="N1974" s="2" t="s">
        <v>16172</v>
      </c>
      <c r="O1974" s="2" t="s">
        <v>44</v>
      </c>
      <c r="P1974" s="2" t="s">
        <v>16164</v>
      </c>
      <c r="Q1974" s="2" t="s">
        <v>16173</v>
      </c>
      <c r="R1974" s="2">
        <v>61</v>
      </c>
      <c r="S1974" s="2" t="s">
        <v>47</v>
      </c>
      <c r="T1974" s="2">
        <v>82840340</v>
      </c>
      <c r="U1974" s="2" t="s">
        <v>16174</v>
      </c>
      <c r="V1974" s="2" t="s">
        <v>16171</v>
      </c>
      <c r="W1974" s="2" t="s">
        <v>129</v>
      </c>
      <c r="X1974" s="2" t="s">
        <v>5729</v>
      </c>
      <c r="Z1974" s="2">
        <v>166</v>
      </c>
      <c r="AA1974" s="2">
        <v>94</v>
      </c>
      <c r="AB1974" s="2" t="s">
        <v>16171</v>
      </c>
      <c r="AC1974" s="2" t="s">
        <v>16175</v>
      </c>
      <c r="AE1974" s="2" t="s">
        <v>16171</v>
      </c>
    </row>
    <row r="1975" spans="1:32" x14ac:dyDescent="0.35">
      <c r="A1975" s="2" t="s">
        <v>16176</v>
      </c>
      <c r="B1975" s="2" t="s">
        <v>16177</v>
      </c>
      <c r="C1975" s="2">
        <v>5797</v>
      </c>
      <c r="D1975" s="2" t="s">
        <v>16178</v>
      </c>
      <c r="E1975" s="2">
        <v>750</v>
      </c>
      <c r="F1975" s="2" t="s">
        <v>16179</v>
      </c>
      <c r="G1975" s="2" t="s">
        <v>56</v>
      </c>
      <c r="H1975" s="2" t="s">
        <v>16180</v>
      </c>
      <c r="I1975" s="2" t="s">
        <v>16181</v>
      </c>
      <c r="J1975" s="2" t="s">
        <v>6618</v>
      </c>
      <c r="K1975" s="2" t="s">
        <v>261</v>
      </c>
      <c r="L1975" s="2" t="s">
        <v>1687</v>
      </c>
      <c r="M1975" s="2" t="s">
        <v>418</v>
      </c>
      <c r="N1975" s="2" t="s">
        <v>61</v>
      </c>
      <c r="O1975" s="2" t="s">
        <v>44</v>
      </c>
      <c r="P1975" s="2" t="s">
        <v>16182</v>
      </c>
      <c r="Q1975" s="2" t="s">
        <v>16183</v>
      </c>
      <c r="R1975" s="2">
        <v>39</v>
      </c>
      <c r="S1975" s="2" t="s">
        <v>47</v>
      </c>
      <c r="T1975" s="2">
        <v>5104040</v>
      </c>
      <c r="U1975" s="2" t="s">
        <v>16184</v>
      </c>
      <c r="V1975" s="2" t="s">
        <v>16185</v>
      </c>
      <c r="W1975" s="2" t="s">
        <v>15</v>
      </c>
      <c r="X1975" s="2" t="s">
        <v>208</v>
      </c>
      <c r="Z1975" s="2">
        <v>169</v>
      </c>
      <c r="AA1975" s="2">
        <v>85</v>
      </c>
      <c r="AB1975" s="2" t="s">
        <v>1687</v>
      </c>
      <c r="AC1975" s="2" t="s">
        <v>61</v>
      </c>
      <c r="AD1975" s="2" t="s">
        <v>418</v>
      </c>
      <c r="AE1975" s="2" t="s">
        <v>1687</v>
      </c>
      <c r="AF1975" s="2" t="s">
        <v>418</v>
      </c>
    </row>
    <row r="1976" spans="1:32" x14ac:dyDescent="0.35">
      <c r="A1976" s="2" t="s">
        <v>16186</v>
      </c>
      <c r="B1976" s="2" t="s">
        <v>16187</v>
      </c>
      <c r="C1976" s="2">
        <v>6062</v>
      </c>
      <c r="D1976" s="2" t="s">
        <v>16188</v>
      </c>
      <c r="E1976" s="2">
        <v>750</v>
      </c>
      <c r="F1976" s="2" t="s">
        <v>16189</v>
      </c>
      <c r="G1976" s="2" t="s">
        <v>80</v>
      </c>
      <c r="H1976" s="2" t="s">
        <v>6938</v>
      </c>
      <c r="I1976" s="2" t="s">
        <v>16190</v>
      </c>
      <c r="J1976" s="2" t="s">
        <v>201</v>
      </c>
      <c r="K1976" s="2" t="s">
        <v>84</v>
      </c>
      <c r="L1976" s="2" t="s">
        <v>16191</v>
      </c>
      <c r="N1976" s="2" t="s">
        <v>5050</v>
      </c>
      <c r="O1976" s="2" t="s">
        <v>44</v>
      </c>
      <c r="P1976" s="2" t="s">
        <v>16192</v>
      </c>
      <c r="Q1976" s="2" t="s">
        <v>16193</v>
      </c>
      <c r="R1976" s="2">
        <v>31</v>
      </c>
      <c r="S1976" s="2" t="s">
        <v>47</v>
      </c>
      <c r="T1976" s="2">
        <v>29630</v>
      </c>
      <c r="U1976" s="2" t="s">
        <v>16194</v>
      </c>
      <c r="V1976" s="2" t="s">
        <v>16195</v>
      </c>
      <c r="W1976" s="2" t="s">
        <v>15</v>
      </c>
      <c r="X1976" s="2" t="s">
        <v>1004</v>
      </c>
      <c r="Z1976" s="2">
        <v>161</v>
      </c>
      <c r="AA1976" s="2">
        <v>59</v>
      </c>
      <c r="AB1976" s="2" t="s">
        <v>16191</v>
      </c>
      <c r="AC1976" s="2" t="s">
        <v>5050</v>
      </c>
      <c r="AE1976" s="2" t="s">
        <v>16191</v>
      </c>
    </row>
    <row r="1977" spans="1:32" x14ac:dyDescent="0.35">
      <c r="A1977" s="2" t="s">
        <v>16196</v>
      </c>
      <c r="B1977" s="2" t="s">
        <v>16197</v>
      </c>
      <c r="C1977" s="2">
        <v>5819</v>
      </c>
      <c r="D1977" s="2" t="s">
        <v>16198</v>
      </c>
      <c r="E1977" s="2">
        <v>750</v>
      </c>
      <c r="F1977" s="2" t="s">
        <v>16199</v>
      </c>
      <c r="G1977" s="2" t="s">
        <v>56</v>
      </c>
      <c r="H1977" s="2" t="s">
        <v>4910</v>
      </c>
      <c r="I1977" s="2" t="s">
        <v>16200</v>
      </c>
      <c r="J1977" s="2" t="s">
        <v>201</v>
      </c>
      <c r="K1977" s="2" t="s">
        <v>403</v>
      </c>
      <c r="L1977" s="2" t="s">
        <v>16201</v>
      </c>
      <c r="N1977" s="2" t="s">
        <v>16202</v>
      </c>
      <c r="O1977" s="2" t="s">
        <v>44</v>
      </c>
      <c r="P1977" s="2" t="s">
        <v>16203</v>
      </c>
      <c r="Q1977" s="2" t="s">
        <v>16204</v>
      </c>
      <c r="R1977" s="2">
        <v>26</v>
      </c>
      <c r="S1977" s="2" t="s">
        <v>47</v>
      </c>
      <c r="T1977" s="2">
        <v>756410000</v>
      </c>
      <c r="U1977" s="2" t="s">
        <v>16201</v>
      </c>
      <c r="V1977" s="2" t="s">
        <v>16205</v>
      </c>
      <c r="W1977" s="2" t="s">
        <v>15</v>
      </c>
      <c r="X1977" s="2" t="s">
        <v>158</v>
      </c>
      <c r="Z1977" s="2">
        <v>165</v>
      </c>
      <c r="AA1977" s="2">
        <v>59</v>
      </c>
      <c r="AB1977" s="2" t="s">
        <v>16201</v>
      </c>
      <c r="AC1977" s="2" t="s">
        <v>16202</v>
      </c>
      <c r="AE1977" s="2" t="s">
        <v>16201</v>
      </c>
    </row>
    <row r="1978" spans="1:32" x14ac:dyDescent="0.35">
      <c r="A1978" s="2" t="s">
        <v>16206</v>
      </c>
      <c r="B1978" s="2" t="s">
        <v>16207</v>
      </c>
      <c r="C1978" s="2">
        <v>5993</v>
      </c>
      <c r="D1978" s="2" t="s">
        <v>16208</v>
      </c>
      <c r="E1978" s="2">
        <v>750</v>
      </c>
      <c r="F1978" s="2" t="s">
        <v>16209</v>
      </c>
      <c r="G1978" s="2" t="s">
        <v>80</v>
      </c>
      <c r="H1978" s="2" t="s">
        <v>16210</v>
      </c>
      <c r="I1978" s="2" t="s">
        <v>16211</v>
      </c>
      <c r="J1978" s="2" t="s">
        <v>39</v>
      </c>
      <c r="K1978" s="2" t="s">
        <v>40</v>
      </c>
      <c r="L1978" s="2" t="s">
        <v>393</v>
      </c>
      <c r="M1978" s="2" t="s">
        <v>42</v>
      </c>
      <c r="N1978" s="2" t="s">
        <v>42</v>
      </c>
      <c r="O1978" s="2" t="s">
        <v>44</v>
      </c>
      <c r="P1978" s="2" t="s">
        <v>4451</v>
      </c>
      <c r="Q1978" s="2" t="s">
        <v>11425</v>
      </c>
      <c r="R1978" s="2">
        <v>0</v>
      </c>
      <c r="S1978" s="2" t="s">
        <v>47</v>
      </c>
      <c r="T1978" s="2">
        <v>38500000</v>
      </c>
      <c r="U1978" s="2" t="s">
        <v>16212</v>
      </c>
      <c r="V1978" s="2" t="s">
        <v>66</v>
      </c>
      <c r="W1978" s="2" t="s">
        <v>15</v>
      </c>
      <c r="X1978" s="2" t="s">
        <v>2278</v>
      </c>
      <c r="Z1978" s="2">
        <v>175</v>
      </c>
      <c r="AA1978" s="2">
        <v>80</v>
      </c>
      <c r="AB1978" s="2" t="s">
        <v>393</v>
      </c>
      <c r="AC1978" s="2" t="s">
        <v>5150</v>
      </c>
      <c r="AD1978" s="2" t="s">
        <v>42</v>
      </c>
      <c r="AE1978" s="2" t="s">
        <v>393</v>
      </c>
      <c r="AF1978" s="2" t="s">
        <v>42</v>
      </c>
    </row>
    <row r="1979" spans="1:32" x14ac:dyDescent="0.35">
      <c r="A1979" s="2" t="s">
        <v>16213</v>
      </c>
      <c r="B1979" s="2" t="s">
        <v>16214</v>
      </c>
      <c r="C1979" s="2">
        <v>6054</v>
      </c>
      <c r="D1979" s="2" t="s">
        <v>16215</v>
      </c>
      <c r="E1979" s="2">
        <v>750</v>
      </c>
      <c r="F1979" s="2" t="s">
        <v>16216</v>
      </c>
      <c r="G1979" s="2" t="s">
        <v>56</v>
      </c>
      <c r="H1979" s="2" t="s">
        <v>163</v>
      </c>
      <c r="I1979" s="2" t="s">
        <v>16217</v>
      </c>
      <c r="J1979" s="2" t="s">
        <v>16218</v>
      </c>
      <c r="K1979" s="2" t="s">
        <v>403</v>
      </c>
      <c r="L1979" s="2" t="s">
        <v>60</v>
      </c>
      <c r="M1979" s="2" t="s">
        <v>42</v>
      </c>
      <c r="N1979" s="2" t="s">
        <v>602</v>
      </c>
      <c r="O1979" s="2" t="s">
        <v>44</v>
      </c>
      <c r="P1979" s="2" t="s">
        <v>16219</v>
      </c>
      <c r="Q1979" s="2" t="s">
        <v>16220</v>
      </c>
      <c r="R1979" s="2">
        <v>38</v>
      </c>
      <c r="S1979" s="2" t="s">
        <v>47</v>
      </c>
      <c r="T1979" s="2">
        <v>38036040</v>
      </c>
      <c r="U1979" s="2" t="s">
        <v>16221</v>
      </c>
      <c r="V1979" s="2" t="s">
        <v>7368</v>
      </c>
      <c r="W1979" s="2" t="s">
        <v>15</v>
      </c>
      <c r="X1979" s="2" t="s">
        <v>1004</v>
      </c>
      <c r="Z1979" s="2">
        <v>178</v>
      </c>
      <c r="AA1979" s="2">
        <v>75</v>
      </c>
      <c r="AB1979" s="2" t="s">
        <v>60</v>
      </c>
      <c r="AC1979" s="2" t="s">
        <v>602</v>
      </c>
      <c r="AD1979" s="2" t="s">
        <v>42</v>
      </c>
      <c r="AE1979" s="2" t="s">
        <v>60</v>
      </c>
      <c r="AF1979" s="2" t="s">
        <v>42</v>
      </c>
    </row>
    <row r="1980" spans="1:32" x14ac:dyDescent="0.35">
      <c r="A1980" s="2" t="s">
        <v>16222</v>
      </c>
      <c r="B1980" s="2" t="s">
        <v>16223</v>
      </c>
      <c r="C1980" s="2">
        <v>4559</v>
      </c>
      <c r="D1980" s="2" t="s">
        <v>16224</v>
      </c>
      <c r="E1980" s="2">
        <v>750</v>
      </c>
      <c r="F1980" s="2" t="s">
        <v>16225</v>
      </c>
      <c r="G1980" s="2" t="s">
        <v>56</v>
      </c>
      <c r="H1980" s="2" t="s">
        <v>16226</v>
      </c>
      <c r="I1980" s="2" t="s">
        <v>16227</v>
      </c>
      <c r="J1980" s="2" t="s">
        <v>8996</v>
      </c>
      <c r="L1980" s="2" t="s">
        <v>393</v>
      </c>
      <c r="M1980" s="2" t="s">
        <v>42</v>
      </c>
      <c r="N1980" s="2" t="s">
        <v>61</v>
      </c>
      <c r="O1980" s="2" t="s">
        <v>380</v>
      </c>
      <c r="P1980" s="2" t="s">
        <v>45</v>
      </c>
      <c r="Q1980" s="2" t="s">
        <v>16228</v>
      </c>
      <c r="R1980" s="2">
        <v>1</v>
      </c>
      <c r="S1980" s="2" t="s">
        <v>47</v>
      </c>
      <c r="T1980" s="2" t="s">
        <v>1645</v>
      </c>
      <c r="U1980" s="2" t="s">
        <v>16229</v>
      </c>
      <c r="W1980" s="2" t="s">
        <v>114</v>
      </c>
      <c r="X1980" s="2" t="s">
        <v>2914</v>
      </c>
      <c r="Z1980" s="2">
        <v>170</v>
      </c>
      <c r="AA1980" s="2">
        <v>78</v>
      </c>
      <c r="AB1980" s="2" t="s">
        <v>393</v>
      </c>
      <c r="AC1980" s="2" t="s">
        <v>61</v>
      </c>
      <c r="AD1980" s="2" t="s">
        <v>42</v>
      </c>
      <c r="AE1980" s="2" t="s">
        <v>393</v>
      </c>
      <c r="AF1980" s="2" t="s">
        <v>42</v>
      </c>
    </row>
    <row r="1981" spans="1:32" x14ac:dyDescent="0.35">
      <c r="A1981" s="2" t="s">
        <v>16230</v>
      </c>
      <c r="B1981" s="2" t="s">
        <v>16231</v>
      </c>
      <c r="C1981" s="2">
        <v>5820</v>
      </c>
      <c r="D1981" s="2" t="s">
        <v>16232</v>
      </c>
      <c r="E1981" s="2">
        <v>750</v>
      </c>
      <c r="F1981" s="2" t="s">
        <v>16233</v>
      </c>
      <c r="G1981" s="2" t="s">
        <v>36</v>
      </c>
      <c r="H1981" s="2" t="s">
        <v>16234</v>
      </c>
      <c r="I1981" s="2" t="s">
        <v>16235</v>
      </c>
      <c r="J1981" s="2" t="s">
        <v>780</v>
      </c>
      <c r="K1981" s="2" t="s">
        <v>40</v>
      </c>
      <c r="L1981" s="2" t="s">
        <v>16236</v>
      </c>
      <c r="N1981" s="2" t="s">
        <v>61</v>
      </c>
      <c r="O1981" s="2" t="s">
        <v>44</v>
      </c>
      <c r="P1981" s="2" t="s">
        <v>16237</v>
      </c>
      <c r="Q1981" s="2" t="s">
        <v>16238</v>
      </c>
      <c r="R1981" s="2">
        <v>25</v>
      </c>
      <c r="S1981" s="2" t="s">
        <v>47</v>
      </c>
      <c r="T1981" s="2">
        <v>68523000</v>
      </c>
      <c r="U1981" s="2" t="s">
        <v>16239</v>
      </c>
      <c r="V1981" s="2" t="s">
        <v>16236</v>
      </c>
      <c r="W1981" s="2" t="s">
        <v>293</v>
      </c>
      <c r="X1981" s="2" t="s">
        <v>279</v>
      </c>
      <c r="Y1981" s="2" t="s">
        <v>3073</v>
      </c>
      <c r="Z1981" s="2">
        <v>162</v>
      </c>
      <c r="AA1981" s="2">
        <v>73</v>
      </c>
      <c r="AB1981" s="2" t="s">
        <v>16236</v>
      </c>
      <c r="AC1981" s="2" t="s">
        <v>61</v>
      </c>
      <c r="AE1981" s="2" t="s">
        <v>16236</v>
      </c>
    </row>
    <row r="1982" spans="1:32" x14ac:dyDescent="0.35">
      <c r="A1982" s="2" t="s">
        <v>16240</v>
      </c>
      <c r="B1982" s="2" t="s">
        <v>16241</v>
      </c>
      <c r="C1982" s="2">
        <v>5621</v>
      </c>
      <c r="D1982" s="2" t="s">
        <v>16242</v>
      </c>
      <c r="E1982" s="2">
        <v>750</v>
      </c>
      <c r="F1982" s="2" t="s">
        <v>16243</v>
      </c>
      <c r="G1982" s="2" t="s">
        <v>56</v>
      </c>
      <c r="H1982" s="2" t="s">
        <v>163</v>
      </c>
      <c r="I1982" s="2" t="s">
        <v>107</v>
      </c>
      <c r="J1982" s="2" t="s">
        <v>2168</v>
      </c>
      <c r="K1982" s="2" t="s">
        <v>403</v>
      </c>
      <c r="L1982" s="2" t="s">
        <v>1061</v>
      </c>
      <c r="N1982" s="2" t="s">
        <v>368</v>
      </c>
      <c r="O1982" s="2" t="s">
        <v>44</v>
      </c>
      <c r="P1982" s="2" t="s">
        <v>16244</v>
      </c>
      <c r="Q1982" s="2" t="s">
        <v>16245</v>
      </c>
      <c r="R1982" s="2">
        <v>32</v>
      </c>
      <c r="S1982" s="2" t="s">
        <v>47</v>
      </c>
      <c r="T1982" s="2">
        <v>7445150</v>
      </c>
      <c r="U1982" s="2" t="s">
        <v>16246</v>
      </c>
      <c r="V1982" s="2" t="s">
        <v>66</v>
      </c>
      <c r="W1982" s="2" t="s">
        <v>114</v>
      </c>
      <c r="X1982" s="2" t="s">
        <v>3761</v>
      </c>
      <c r="Z1982" s="2">
        <v>167</v>
      </c>
      <c r="AA1982" s="2">
        <v>92</v>
      </c>
      <c r="AB1982" s="2" t="s">
        <v>1066</v>
      </c>
      <c r="AC1982" s="2" t="s">
        <v>61</v>
      </c>
      <c r="AE1982" s="2" t="s">
        <v>686</v>
      </c>
      <c r="AF1982" s="2" t="s">
        <v>449</v>
      </c>
    </row>
    <row r="1983" spans="1:32" x14ac:dyDescent="0.35">
      <c r="A1983" s="2" t="s">
        <v>16247</v>
      </c>
      <c r="B1983" s="2" t="s">
        <v>16248</v>
      </c>
      <c r="C1983" s="2">
        <v>5957</v>
      </c>
      <c r="D1983" s="2" t="s">
        <v>16249</v>
      </c>
      <c r="E1983" s="2">
        <v>750</v>
      </c>
      <c r="F1983" s="2" t="s">
        <v>16250</v>
      </c>
      <c r="G1983" s="2" t="s">
        <v>80</v>
      </c>
      <c r="H1983" s="2" t="s">
        <v>106</v>
      </c>
      <c r="I1983" s="2" t="s">
        <v>16251</v>
      </c>
      <c r="J1983" s="2" t="s">
        <v>226</v>
      </c>
      <c r="K1983" s="2" t="s">
        <v>246</v>
      </c>
      <c r="L1983" s="2" t="s">
        <v>16252</v>
      </c>
      <c r="N1983" s="2" t="s">
        <v>602</v>
      </c>
      <c r="O1983" s="2" t="s">
        <v>44</v>
      </c>
      <c r="P1983" s="2" t="s">
        <v>16253</v>
      </c>
      <c r="Q1983" s="2" t="s">
        <v>16254</v>
      </c>
      <c r="R1983" s="2">
        <v>28</v>
      </c>
      <c r="S1983" s="2" t="s">
        <v>47</v>
      </c>
      <c r="T1983" s="2">
        <v>4760702</v>
      </c>
      <c r="U1983" s="2" t="s">
        <v>16255</v>
      </c>
      <c r="V1983" s="2" t="s">
        <v>66</v>
      </c>
      <c r="W1983" s="2" t="s">
        <v>15</v>
      </c>
      <c r="X1983" s="2" t="s">
        <v>1004</v>
      </c>
      <c r="Z1983" s="2">
        <v>167</v>
      </c>
      <c r="AA1983" s="2">
        <v>80</v>
      </c>
      <c r="AB1983" s="2" t="s">
        <v>16252</v>
      </c>
      <c r="AC1983" s="2" t="s">
        <v>602</v>
      </c>
      <c r="AE1983" s="2" t="s">
        <v>16252</v>
      </c>
    </row>
    <row r="1984" spans="1:32" x14ac:dyDescent="0.35">
      <c r="A1984" s="2" t="s">
        <v>16256</v>
      </c>
      <c r="B1984" s="2" t="s">
        <v>74</v>
      </c>
      <c r="C1984" s="2">
        <v>5956</v>
      </c>
      <c r="D1984" s="2" t="s">
        <v>74</v>
      </c>
      <c r="E1984" s="2">
        <v>750</v>
      </c>
    </row>
    <row r="1985" spans="1:32" x14ac:dyDescent="0.35">
      <c r="A1985" s="2" t="s">
        <v>16257</v>
      </c>
      <c r="B1985" s="2" t="s">
        <v>74</v>
      </c>
      <c r="C1985" s="2">
        <v>6206</v>
      </c>
      <c r="D1985" s="2" t="s">
        <v>16258</v>
      </c>
      <c r="E1985" s="2">
        <v>750</v>
      </c>
    </row>
    <row r="1986" spans="1:32" x14ac:dyDescent="0.35">
      <c r="A1986" s="2" t="s">
        <v>16259</v>
      </c>
      <c r="B1986" s="2" t="s">
        <v>16260</v>
      </c>
      <c r="C1986" s="2">
        <v>5909</v>
      </c>
      <c r="D1986" s="2" t="s">
        <v>16261</v>
      </c>
      <c r="E1986" s="2">
        <v>750</v>
      </c>
      <c r="F1986" s="2" t="s">
        <v>16262</v>
      </c>
      <c r="G1986" s="2" t="s">
        <v>56</v>
      </c>
      <c r="H1986" s="2" t="s">
        <v>16263</v>
      </c>
      <c r="I1986" s="2" t="s">
        <v>16264</v>
      </c>
      <c r="J1986" s="2" t="s">
        <v>16265</v>
      </c>
      <c r="K1986" s="2" t="s">
        <v>246</v>
      </c>
      <c r="L1986" s="2" t="s">
        <v>16266</v>
      </c>
      <c r="N1986" s="2" t="s">
        <v>61</v>
      </c>
      <c r="O1986" s="2" t="s">
        <v>44</v>
      </c>
      <c r="P1986" s="2" t="s">
        <v>16267</v>
      </c>
      <c r="Q1986" s="2" t="s">
        <v>370</v>
      </c>
      <c r="R1986" s="2">
        <v>35</v>
      </c>
      <c r="S1986" s="2" t="s">
        <v>47</v>
      </c>
      <c r="T1986" s="2">
        <v>74703010</v>
      </c>
      <c r="U1986" s="2" t="s">
        <v>16268</v>
      </c>
      <c r="V1986" s="2" t="s">
        <v>16269</v>
      </c>
      <c r="W1986" s="2" t="s">
        <v>15</v>
      </c>
      <c r="X1986" s="2" t="s">
        <v>130</v>
      </c>
      <c r="Z1986" s="2">
        <v>151</v>
      </c>
      <c r="AA1986" s="2">
        <v>59</v>
      </c>
      <c r="AB1986" s="2" t="s">
        <v>16266</v>
      </c>
      <c r="AC1986" s="2" t="s">
        <v>61</v>
      </c>
      <c r="AE1986" s="2" t="s">
        <v>16266</v>
      </c>
    </row>
    <row r="1987" spans="1:32" x14ac:dyDescent="0.35">
      <c r="A1987" s="2" t="s">
        <v>16270</v>
      </c>
      <c r="B1987" s="2" t="s">
        <v>16271</v>
      </c>
      <c r="C1987" s="2">
        <v>4488</v>
      </c>
      <c r="D1987" s="2" t="s">
        <v>16272</v>
      </c>
      <c r="E1987" s="2">
        <v>750</v>
      </c>
      <c r="F1987" s="2" t="s">
        <v>16273</v>
      </c>
      <c r="G1987" s="2" t="s">
        <v>56</v>
      </c>
      <c r="H1987" s="2" t="s">
        <v>16274</v>
      </c>
      <c r="I1987" s="2" t="s">
        <v>455</v>
      </c>
      <c r="J1987" s="2" t="s">
        <v>14388</v>
      </c>
      <c r="L1987" s="2" t="s">
        <v>116</v>
      </c>
      <c r="M1987" s="2" t="s">
        <v>42</v>
      </c>
      <c r="N1987" s="2" t="s">
        <v>61</v>
      </c>
      <c r="O1987" s="2" t="s">
        <v>44</v>
      </c>
      <c r="P1987" s="2" t="s">
        <v>16275</v>
      </c>
      <c r="Q1987" s="2" t="s">
        <v>16276</v>
      </c>
      <c r="R1987" s="2">
        <v>1</v>
      </c>
      <c r="S1987" s="2" t="s">
        <v>47</v>
      </c>
      <c r="T1987" s="2" t="s">
        <v>16277</v>
      </c>
      <c r="U1987" s="2" t="s">
        <v>16278</v>
      </c>
      <c r="V1987" s="2" t="s">
        <v>1456</v>
      </c>
      <c r="W1987" s="2" t="s">
        <v>15</v>
      </c>
      <c r="X1987" s="2" t="s">
        <v>347</v>
      </c>
      <c r="Z1987" s="2">
        <v>156</v>
      </c>
      <c r="AA1987" s="2">
        <v>62</v>
      </c>
      <c r="AB1987" s="2" t="s">
        <v>116</v>
      </c>
      <c r="AC1987" s="2" t="s">
        <v>61</v>
      </c>
      <c r="AD1987" s="2" t="s">
        <v>42</v>
      </c>
      <c r="AE1987" s="2" t="s">
        <v>116</v>
      </c>
      <c r="AF1987" s="2" t="s">
        <v>42</v>
      </c>
    </row>
    <row r="1988" spans="1:32" x14ac:dyDescent="0.35">
      <c r="A1988" s="2" t="s">
        <v>16279</v>
      </c>
      <c r="B1988" s="2" t="s">
        <v>16280</v>
      </c>
      <c r="C1988" s="2">
        <v>5917</v>
      </c>
      <c r="D1988" s="2" t="s">
        <v>16281</v>
      </c>
      <c r="E1988" s="2">
        <v>750</v>
      </c>
      <c r="F1988" s="2" t="s">
        <v>16282</v>
      </c>
      <c r="G1988" s="2" t="s">
        <v>80</v>
      </c>
      <c r="H1988" s="2" t="s">
        <v>16283</v>
      </c>
      <c r="I1988" s="2" t="s">
        <v>16284</v>
      </c>
      <c r="J1988" s="2" t="s">
        <v>83</v>
      </c>
      <c r="K1988" s="2" t="s">
        <v>40</v>
      </c>
      <c r="L1988" s="2" t="s">
        <v>1315</v>
      </c>
      <c r="N1988" s="2" t="s">
        <v>61</v>
      </c>
      <c r="O1988" s="2" t="s">
        <v>44</v>
      </c>
      <c r="P1988" s="2" t="s">
        <v>16285</v>
      </c>
      <c r="Q1988" s="2" t="s">
        <v>16286</v>
      </c>
      <c r="R1988" s="2">
        <v>36</v>
      </c>
      <c r="S1988" s="2" t="s">
        <v>47</v>
      </c>
      <c r="T1988" s="2">
        <v>38184485</v>
      </c>
      <c r="U1988" s="2" t="s">
        <v>16287</v>
      </c>
      <c r="V1988" s="2" t="s">
        <v>2193</v>
      </c>
      <c r="W1988" s="2" t="s">
        <v>114</v>
      </c>
      <c r="X1988" s="2" t="s">
        <v>16288</v>
      </c>
      <c r="Z1988" s="2">
        <v>173</v>
      </c>
      <c r="AA1988" s="2">
        <v>58</v>
      </c>
      <c r="AB1988" s="2" t="s">
        <v>1315</v>
      </c>
      <c r="AC1988" s="2" t="s">
        <v>61</v>
      </c>
      <c r="AE1988" s="2" t="s">
        <v>1315</v>
      </c>
    </row>
    <row r="1989" spans="1:32" x14ac:dyDescent="0.35">
      <c r="A1989" s="2" t="s">
        <v>16289</v>
      </c>
      <c r="B1989" s="2" t="s">
        <v>74</v>
      </c>
      <c r="C1989" s="2">
        <v>6182</v>
      </c>
      <c r="D1989" s="2" t="s">
        <v>16290</v>
      </c>
      <c r="E1989" s="2">
        <v>750</v>
      </c>
    </row>
    <row r="1990" spans="1:32" x14ac:dyDescent="0.35">
      <c r="A1990" s="2" t="s">
        <v>16291</v>
      </c>
      <c r="B1990" s="2" t="s">
        <v>16292</v>
      </c>
      <c r="C1990" s="2">
        <v>4218</v>
      </c>
      <c r="D1990" s="2" t="s">
        <v>16293</v>
      </c>
      <c r="E1990" s="2">
        <v>750</v>
      </c>
      <c r="F1990" s="2" t="s">
        <v>16294</v>
      </c>
      <c r="G1990" s="2" t="s">
        <v>56</v>
      </c>
      <c r="H1990" s="2" t="s">
        <v>16295</v>
      </c>
      <c r="I1990" s="2" t="s">
        <v>16296</v>
      </c>
      <c r="J1990" s="2" t="s">
        <v>3689</v>
      </c>
      <c r="L1990" s="2" t="s">
        <v>2601</v>
      </c>
      <c r="N1990" s="2" t="s">
        <v>61</v>
      </c>
      <c r="O1990" s="2" t="s">
        <v>44</v>
      </c>
      <c r="P1990" s="2" t="s">
        <v>16297</v>
      </c>
      <c r="Q1990" s="2" t="s">
        <v>16298</v>
      </c>
      <c r="R1990" s="2">
        <v>1</v>
      </c>
      <c r="S1990" s="2" t="s">
        <v>47</v>
      </c>
      <c r="T1990" s="2" t="s">
        <v>16299</v>
      </c>
      <c r="U1990" s="2" t="s">
        <v>16300</v>
      </c>
      <c r="V1990" s="2" t="s">
        <v>66</v>
      </c>
      <c r="W1990" s="2" t="s">
        <v>15</v>
      </c>
      <c r="X1990" s="2" t="s">
        <v>347</v>
      </c>
      <c r="Z1990" s="2">
        <v>163</v>
      </c>
      <c r="AA1990" s="2">
        <v>55</v>
      </c>
      <c r="AB1990" s="2" t="s">
        <v>2094</v>
      </c>
      <c r="AC1990" s="2" t="s">
        <v>61</v>
      </c>
      <c r="AE1990" s="2" t="s">
        <v>116</v>
      </c>
      <c r="AF1990" s="2" t="s">
        <v>42</v>
      </c>
    </row>
    <row r="1991" spans="1:32" x14ac:dyDescent="0.35">
      <c r="A1991" s="2" t="s">
        <v>16301</v>
      </c>
      <c r="B1991" s="2" t="s">
        <v>16302</v>
      </c>
      <c r="C1991" s="2">
        <v>6180</v>
      </c>
      <c r="D1991" s="2" t="s">
        <v>16303</v>
      </c>
      <c r="E1991" s="2">
        <v>750</v>
      </c>
      <c r="F1991" s="2" t="s">
        <v>16304</v>
      </c>
      <c r="J1991" s="2" t="s">
        <v>201</v>
      </c>
      <c r="O1991" s="2" t="s">
        <v>44</v>
      </c>
      <c r="Q1991" s="2" t="s">
        <v>16305</v>
      </c>
      <c r="R1991" s="2">
        <v>32</v>
      </c>
      <c r="T1991" s="2" t="s">
        <v>16306</v>
      </c>
      <c r="U1991" s="2" t="s">
        <v>9176</v>
      </c>
      <c r="V1991" s="2" t="s">
        <v>13883</v>
      </c>
      <c r="W1991" s="2" t="s">
        <v>385</v>
      </c>
      <c r="X1991" s="2" t="s">
        <v>334</v>
      </c>
    </row>
    <row r="1992" spans="1:32" x14ac:dyDescent="0.35">
      <c r="A1992" s="2" t="s">
        <v>16307</v>
      </c>
      <c r="B1992" s="2" t="s">
        <v>16308</v>
      </c>
      <c r="C1992" s="2">
        <v>3993</v>
      </c>
      <c r="D1992" s="2" t="s">
        <v>16309</v>
      </c>
      <c r="E1992" s="2">
        <v>750</v>
      </c>
      <c r="F1992" s="2" t="s">
        <v>16310</v>
      </c>
      <c r="G1992" s="2" t="s">
        <v>80</v>
      </c>
      <c r="H1992" s="2" t="s">
        <v>2220</v>
      </c>
      <c r="I1992" s="2" t="s">
        <v>989</v>
      </c>
      <c r="J1992" s="2" t="s">
        <v>2960</v>
      </c>
      <c r="L1992" s="2" t="s">
        <v>116</v>
      </c>
      <c r="M1992" s="2" t="s">
        <v>42</v>
      </c>
      <c r="N1992" s="2" t="s">
        <v>61</v>
      </c>
      <c r="O1992" s="2" t="s">
        <v>44</v>
      </c>
      <c r="P1992" s="2" t="s">
        <v>16311</v>
      </c>
      <c r="Q1992" s="2" t="s">
        <v>16312</v>
      </c>
      <c r="R1992" s="2">
        <v>44</v>
      </c>
      <c r="S1992" s="2" t="s">
        <v>47</v>
      </c>
      <c r="T1992" s="2" t="s">
        <v>16313</v>
      </c>
      <c r="U1992" s="2" t="s">
        <v>16314</v>
      </c>
      <c r="V1992" s="2" t="s">
        <v>5473</v>
      </c>
      <c r="W1992" s="2" t="s">
        <v>15</v>
      </c>
      <c r="X1992" s="2" t="s">
        <v>347</v>
      </c>
      <c r="Z1992" s="2">
        <v>162</v>
      </c>
      <c r="AA1992" s="2">
        <v>57</v>
      </c>
      <c r="AB1992" s="2" t="s">
        <v>116</v>
      </c>
      <c r="AC1992" s="2" t="s">
        <v>61</v>
      </c>
      <c r="AD1992" s="2" t="s">
        <v>42</v>
      </c>
      <c r="AE1992" s="2" t="s">
        <v>116</v>
      </c>
      <c r="AF1992" s="2" t="s">
        <v>42</v>
      </c>
    </row>
    <row r="1993" spans="1:32" x14ac:dyDescent="0.35">
      <c r="A1993" s="2" t="s">
        <v>16315</v>
      </c>
      <c r="B1993" s="2" t="s">
        <v>16316</v>
      </c>
      <c r="C1993" s="2">
        <v>5971</v>
      </c>
      <c r="D1993" s="2" t="s">
        <v>16317</v>
      </c>
      <c r="E1993" s="2">
        <v>750</v>
      </c>
      <c r="F1993" s="2" t="s">
        <v>16318</v>
      </c>
      <c r="G1993" s="2" t="s">
        <v>36</v>
      </c>
      <c r="H1993" s="2" t="s">
        <v>16319</v>
      </c>
      <c r="I1993" s="2" t="s">
        <v>16320</v>
      </c>
      <c r="K1993" s="2" t="s">
        <v>84</v>
      </c>
      <c r="L1993" s="2" t="s">
        <v>116</v>
      </c>
      <c r="M1993" s="2" t="s">
        <v>42</v>
      </c>
      <c r="N1993" s="2" t="s">
        <v>61</v>
      </c>
      <c r="O1993" s="2" t="s">
        <v>44</v>
      </c>
      <c r="P1993" s="2" t="s">
        <v>45</v>
      </c>
      <c r="Q1993" s="2" t="s">
        <v>16321</v>
      </c>
      <c r="R1993" s="2">
        <v>36</v>
      </c>
      <c r="S1993" s="2" t="s">
        <v>650</v>
      </c>
      <c r="T1993" s="2" t="s">
        <v>16322</v>
      </c>
      <c r="U1993" s="2" t="s">
        <v>16323</v>
      </c>
      <c r="V1993" s="2" t="s">
        <v>2234</v>
      </c>
      <c r="W1993" s="2" t="s">
        <v>15</v>
      </c>
      <c r="X1993" s="2" t="s">
        <v>208</v>
      </c>
      <c r="Z1993" s="2">
        <v>165</v>
      </c>
      <c r="AA1993" s="2">
        <v>66</v>
      </c>
      <c r="AB1993" s="2" t="s">
        <v>116</v>
      </c>
      <c r="AC1993" s="2" t="s">
        <v>61</v>
      </c>
      <c r="AD1993" s="2" t="s">
        <v>42</v>
      </c>
      <c r="AE1993" s="2" t="s">
        <v>116</v>
      </c>
      <c r="AF1993" s="2" t="s">
        <v>42</v>
      </c>
    </row>
    <row r="1994" spans="1:32" x14ac:dyDescent="0.35">
      <c r="A1994" s="2" t="s">
        <v>16324</v>
      </c>
      <c r="B1994" s="2" t="s">
        <v>74</v>
      </c>
      <c r="C1994" s="2">
        <v>5887</v>
      </c>
      <c r="D1994" s="2" t="s">
        <v>16325</v>
      </c>
      <c r="E1994" s="2">
        <v>750</v>
      </c>
      <c r="F1994" s="2" t="s">
        <v>16326</v>
      </c>
      <c r="G1994" s="2" t="s">
        <v>36</v>
      </c>
      <c r="H1994" s="2" t="s">
        <v>16327</v>
      </c>
      <c r="I1994" s="2" t="s">
        <v>16328</v>
      </c>
      <c r="J1994" s="2" t="s">
        <v>83</v>
      </c>
      <c r="K1994" s="2" t="s">
        <v>40</v>
      </c>
      <c r="L1994" s="2" t="s">
        <v>7272</v>
      </c>
      <c r="N1994" s="2" t="s">
        <v>61</v>
      </c>
      <c r="O1994" s="2" t="s">
        <v>44</v>
      </c>
      <c r="P1994" s="2" t="s">
        <v>16329</v>
      </c>
      <c r="Q1994" s="2" t="s">
        <v>16330</v>
      </c>
      <c r="R1994" s="2">
        <v>28</v>
      </c>
      <c r="S1994" s="2" t="s">
        <v>47</v>
      </c>
      <c r="T1994" s="2">
        <v>47855178</v>
      </c>
      <c r="U1994" s="2" t="s">
        <v>16331</v>
      </c>
      <c r="W1994" s="2" t="s">
        <v>15</v>
      </c>
      <c r="Z1994" s="2">
        <v>177</v>
      </c>
      <c r="AA1994" s="2">
        <v>88</v>
      </c>
      <c r="AB1994" s="2" t="s">
        <v>7272</v>
      </c>
      <c r="AC1994" s="2" t="s">
        <v>61</v>
      </c>
      <c r="AE1994" s="2" t="s">
        <v>7272</v>
      </c>
    </row>
    <row r="1995" spans="1:32" x14ac:dyDescent="0.35">
      <c r="A1995" s="2" t="s">
        <v>16332</v>
      </c>
      <c r="B1995" s="2" t="s">
        <v>16333</v>
      </c>
      <c r="C1995" s="2">
        <v>5787</v>
      </c>
      <c r="D1995" s="2" t="s">
        <v>16334</v>
      </c>
      <c r="E1995" s="2">
        <v>750</v>
      </c>
      <c r="F1995" s="2" t="s">
        <v>16335</v>
      </c>
      <c r="G1995" s="2" t="s">
        <v>36</v>
      </c>
      <c r="H1995" s="2" t="s">
        <v>16336</v>
      </c>
      <c r="I1995" s="2" t="s">
        <v>16337</v>
      </c>
      <c r="J1995" s="2" t="s">
        <v>293</v>
      </c>
      <c r="K1995" s="2" t="s">
        <v>40</v>
      </c>
      <c r="L1995" s="2" t="s">
        <v>16338</v>
      </c>
      <c r="N1995" s="2" t="s">
        <v>61</v>
      </c>
      <c r="O1995" s="2" t="s">
        <v>44</v>
      </c>
      <c r="P1995" s="2" t="s">
        <v>16339</v>
      </c>
      <c r="Q1995" s="2" t="s">
        <v>16340</v>
      </c>
      <c r="R1995" s="2">
        <v>21</v>
      </c>
      <c r="S1995" s="2" t="s">
        <v>47</v>
      </c>
      <c r="T1995" s="2">
        <v>89107000</v>
      </c>
      <c r="U1995" s="2" t="s">
        <v>16341</v>
      </c>
      <c r="V1995" s="2" t="s">
        <v>66</v>
      </c>
      <c r="W1995" s="2" t="s">
        <v>15</v>
      </c>
      <c r="X1995" s="2" t="s">
        <v>208</v>
      </c>
      <c r="Z1995" s="2">
        <v>162</v>
      </c>
      <c r="AA1995" s="2">
        <v>74</v>
      </c>
      <c r="AB1995" s="2" t="s">
        <v>16338</v>
      </c>
      <c r="AC1995" s="2" t="s">
        <v>61</v>
      </c>
      <c r="AE1995" s="2" t="s">
        <v>16338</v>
      </c>
    </row>
    <row r="1996" spans="1:32" x14ac:dyDescent="0.35">
      <c r="A1996" s="2" t="s">
        <v>16342</v>
      </c>
      <c r="B1996" s="2" t="s">
        <v>74</v>
      </c>
      <c r="C1996" s="2">
        <v>5782</v>
      </c>
      <c r="D1996" s="2" t="s">
        <v>16343</v>
      </c>
      <c r="E1996" s="2">
        <v>750</v>
      </c>
    </row>
    <row r="1997" spans="1:32" x14ac:dyDescent="0.35">
      <c r="A1997" s="2" t="s">
        <v>16344</v>
      </c>
      <c r="B1997" s="2" t="s">
        <v>16345</v>
      </c>
      <c r="C1997" s="2">
        <v>6073</v>
      </c>
      <c r="D1997" s="2" t="s">
        <v>16346</v>
      </c>
      <c r="E1997" s="2">
        <v>750</v>
      </c>
      <c r="F1997" s="2" t="s">
        <v>16347</v>
      </c>
      <c r="J1997" s="2" t="s">
        <v>83</v>
      </c>
      <c r="O1997" s="2" t="s">
        <v>44</v>
      </c>
      <c r="Q1997" s="2" t="s">
        <v>16348</v>
      </c>
      <c r="R1997" s="2">
        <v>20</v>
      </c>
      <c r="T1997" s="2" t="s">
        <v>16349</v>
      </c>
      <c r="U1997" s="2" t="s">
        <v>16350</v>
      </c>
      <c r="V1997" s="2" t="s">
        <v>16351</v>
      </c>
      <c r="W1997" s="2" t="s">
        <v>385</v>
      </c>
      <c r="X1997" s="2" t="s">
        <v>16352</v>
      </c>
    </row>
    <row r="1998" spans="1:32" x14ac:dyDescent="0.35">
      <c r="A1998" s="2" t="s">
        <v>16353</v>
      </c>
      <c r="B1998" s="2" t="s">
        <v>16354</v>
      </c>
      <c r="C1998" s="2">
        <v>6007</v>
      </c>
      <c r="D1998" s="2" t="s">
        <v>16355</v>
      </c>
      <c r="E1998" s="2">
        <v>750</v>
      </c>
      <c r="F1998" s="2" t="s">
        <v>16356</v>
      </c>
      <c r="G1998" s="2" t="s">
        <v>36</v>
      </c>
      <c r="H1998" s="2" t="s">
        <v>16357</v>
      </c>
      <c r="I1998" s="2" t="s">
        <v>16358</v>
      </c>
      <c r="J1998" s="2" t="s">
        <v>16359</v>
      </c>
      <c r="K1998" s="2" t="s">
        <v>246</v>
      </c>
      <c r="L1998" s="2" t="s">
        <v>16360</v>
      </c>
      <c r="N1998" s="2" t="s">
        <v>5050</v>
      </c>
      <c r="O1998" s="2" t="s">
        <v>44</v>
      </c>
      <c r="P1998" s="2" t="s">
        <v>16361</v>
      </c>
      <c r="Q1998" s="2" t="s">
        <v>16362</v>
      </c>
      <c r="R1998" s="2">
        <v>56</v>
      </c>
      <c r="S1998" s="2" t="s">
        <v>47</v>
      </c>
      <c r="T1998" s="2">
        <v>11402</v>
      </c>
      <c r="U1998" s="2" t="s">
        <v>16363</v>
      </c>
      <c r="V1998" s="2" t="s">
        <v>66</v>
      </c>
      <c r="W1998" s="2" t="s">
        <v>15</v>
      </c>
      <c r="X1998" s="2" t="s">
        <v>158</v>
      </c>
      <c r="Z1998" s="2">
        <v>153</v>
      </c>
      <c r="AA1998" s="2">
        <v>52</v>
      </c>
      <c r="AB1998" s="2" t="s">
        <v>16364</v>
      </c>
      <c r="AC1998" s="2" t="s">
        <v>5050</v>
      </c>
      <c r="AE1998" s="2" t="s">
        <v>16364</v>
      </c>
    </row>
    <row r="1999" spans="1:32" x14ac:dyDescent="0.35">
      <c r="A1999" s="2" t="s">
        <v>16365</v>
      </c>
      <c r="B1999" s="2" t="s">
        <v>16366</v>
      </c>
      <c r="C1999" s="2">
        <v>5617</v>
      </c>
      <c r="D1999" s="2" t="s">
        <v>16367</v>
      </c>
      <c r="E1999" s="2">
        <v>750</v>
      </c>
      <c r="F1999" s="2" t="s">
        <v>16368</v>
      </c>
      <c r="G1999" s="2" t="s">
        <v>842</v>
      </c>
      <c r="H1999" s="2" t="s">
        <v>163</v>
      </c>
      <c r="I1999" s="2" t="s">
        <v>16369</v>
      </c>
      <c r="J1999" s="2" t="s">
        <v>16370</v>
      </c>
      <c r="K1999" s="2" t="s">
        <v>40</v>
      </c>
      <c r="L1999" s="2" t="s">
        <v>16371</v>
      </c>
      <c r="N1999" s="2" t="s">
        <v>16372</v>
      </c>
      <c r="O1999" s="2" t="s">
        <v>44</v>
      </c>
      <c r="P1999" s="2" t="s">
        <v>16373</v>
      </c>
      <c r="Q1999" s="2" t="s">
        <v>16374</v>
      </c>
      <c r="R1999" s="2">
        <v>53</v>
      </c>
      <c r="S1999" s="2" t="s">
        <v>47</v>
      </c>
      <c r="T1999" s="2">
        <v>33064</v>
      </c>
      <c r="U1999" s="2" t="s">
        <v>16375</v>
      </c>
      <c r="V1999" s="2" t="s">
        <v>16376</v>
      </c>
      <c r="W1999" s="2" t="s">
        <v>15</v>
      </c>
      <c r="X1999" s="2" t="s">
        <v>9582</v>
      </c>
      <c r="Z1999" s="2">
        <v>152</v>
      </c>
      <c r="AA1999" s="2">
        <v>59</v>
      </c>
      <c r="AB1999" s="2" t="s">
        <v>16371</v>
      </c>
      <c r="AC1999" s="2" t="s">
        <v>16372</v>
      </c>
      <c r="AE1999" s="2" t="s">
        <v>16371</v>
      </c>
    </row>
    <row r="2000" spans="1:32" x14ac:dyDescent="0.35">
      <c r="A2000" s="2" t="s">
        <v>16377</v>
      </c>
      <c r="B2000" s="2" t="s">
        <v>16378</v>
      </c>
      <c r="C2000" s="2">
        <v>4265</v>
      </c>
      <c r="D2000" s="2" t="s">
        <v>16379</v>
      </c>
      <c r="E2000" s="2">
        <v>750</v>
      </c>
      <c r="F2000" s="2" t="s">
        <v>16380</v>
      </c>
      <c r="G2000" s="2" t="s">
        <v>80</v>
      </c>
      <c r="H2000" s="2" t="s">
        <v>16381</v>
      </c>
      <c r="I2000" s="2" t="s">
        <v>455</v>
      </c>
      <c r="J2000" s="2" t="s">
        <v>16382</v>
      </c>
      <c r="L2000" s="2" t="s">
        <v>109</v>
      </c>
      <c r="N2000" s="2" t="s">
        <v>16383</v>
      </c>
      <c r="O2000" s="2" t="s">
        <v>380</v>
      </c>
      <c r="P2000" s="2" t="s">
        <v>16384</v>
      </c>
      <c r="Q2000" s="2" t="s">
        <v>7412</v>
      </c>
      <c r="R2000" s="2">
        <v>31</v>
      </c>
      <c r="S2000" s="2" t="s">
        <v>47</v>
      </c>
      <c r="T2000" s="2" t="s">
        <v>6373</v>
      </c>
      <c r="U2000" s="2" t="s">
        <v>16385</v>
      </c>
      <c r="V2000" s="2" t="s">
        <v>1181</v>
      </c>
      <c r="W2000" s="2" t="s">
        <v>114</v>
      </c>
      <c r="X2000" s="2" t="s">
        <v>16386</v>
      </c>
      <c r="Z2000" s="2">
        <v>165</v>
      </c>
      <c r="AA2000" s="2">
        <v>86</v>
      </c>
      <c r="AB2000" s="2" t="s">
        <v>109</v>
      </c>
      <c r="AC2000" s="2" t="s">
        <v>16387</v>
      </c>
      <c r="AE2000" s="2" t="s">
        <v>116</v>
      </c>
      <c r="AF2000" s="2" t="s">
        <v>42</v>
      </c>
    </row>
    <row r="2001" spans="1:32" x14ac:dyDescent="0.35">
      <c r="A2001" s="2" t="s">
        <v>16388</v>
      </c>
      <c r="B2001" s="2" t="s">
        <v>16389</v>
      </c>
      <c r="C2001" s="2">
        <v>3975</v>
      </c>
      <c r="D2001" s="2" t="s">
        <v>16390</v>
      </c>
      <c r="E2001" s="2">
        <v>750</v>
      </c>
      <c r="F2001" s="2" t="s">
        <v>16391</v>
      </c>
      <c r="G2001" s="2" t="s">
        <v>80</v>
      </c>
      <c r="H2001" s="2" t="s">
        <v>16392</v>
      </c>
      <c r="I2001" s="2" t="s">
        <v>16393</v>
      </c>
      <c r="J2001" s="2" t="s">
        <v>16394</v>
      </c>
      <c r="L2001" s="2" t="s">
        <v>16395</v>
      </c>
      <c r="N2001" s="2" t="s">
        <v>61</v>
      </c>
      <c r="O2001" s="2" t="s">
        <v>44</v>
      </c>
      <c r="P2001" s="2" t="s">
        <v>45</v>
      </c>
      <c r="Q2001" s="2" t="s">
        <v>16396</v>
      </c>
      <c r="R2001" s="2">
        <v>41</v>
      </c>
      <c r="S2001" s="2" t="s">
        <v>47</v>
      </c>
      <c r="T2001" s="2" t="s">
        <v>2057</v>
      </c>
      <c r="U2001" s="2" t="s">
        <v>16397</v>
      </c>
      <c r="V2001" s="2" t="s">
        <v>66</v>
      </c>
      <c r="W2001" s="2" t="s">
        <v>114</v>
      </c>
      <c r="X2001" s="2" t="s">
        <v>16398</v>
      </c>
      <c r="Z2001" s="2">
        <v>147</v>
      </c>
      <c r="AA2001" s="2">
        <v>54</v>
      </c>
      <c r="AB2001" s="2" t="s">
        <v>16399</v>
      </c>
      <c r="AC2001" s="2" t="s">
        <v>61</v>
      </c>
      <c r="AE2001" s="2" t="s">
        <v>16399</v>
      </c>
    </row>
    <row r="2002" spans="1:32" x14ac:dyDescent="0.35">
      <c r="A2002" s="2" t="s">
        <v>16400</v>
      </c>
      <c r="B2002" s="2" t="s">
        <v>16401</v>
      </c>
      <c r="C2002" s="2">
        <v>6125</v>
      </c>
      <c r="D2002" s="2" t="s">
        <v>16402</v>
      </c>
      <c r="E2002" s="2">
        <v>750</v>
      </c>
      <c r="F2002" s="2" t="s">
        <v>16403</v>
      </c>
      <c r="J2002" s="2" t="s">
        <v>83</v>
      </c>
      <c r="O2002" s="2" t="s">
        <v>44</v>
      </c>
      <c r="Q2002" s="2" t="s">
        <v>16404</v>
      </c>
      <c r="R2002" s="2">
        <v>37</v>
      </c>
      <c r="T2002" s="2" t="s">
        <v>16405</v>
      </c>
      <c r="U2002" s="2" t="s">
        <v>16406</v>
      </c>
      <c r="V2002" s="2" t="s">
        <v>16407</v>
      </c>
      <c r="W2002" s="2" t="s">
        <v>5012</v>
      </c>
      <c r="X2002" s="2" t="s">
        <v>1004</v>
      </c>
    </row>
    <row r="2003" spans="1:32" x14ac:dyDescent="0.35">
      <c r="A2003" s="2" t="s">
        <v>16408</v>
      </c>
      <c r="B2003" s="2" t="s">
        <v>16409</v>
      </c>
      <c r="C2003" s="2">
        <v>5964</v>
      </c>
      <c r="D2003" s="2" t="s">
        <v>16410</v>
      </c>
      <c r="E2003" s="2">
        <v>750</v>
      </c>
      <c r="F2003" s="2" t="s">
        <v>16411</v>
      </c>
      <c r="G2003" s="2" t="s">
        <v>56</v>
      </c>
      <c r="H2003" s="2" t="s">
        <v>16412</v>
      </c>
      <c r="I2003" s="2" t="s">
        <v>16413</v>
      </c>
      <c r="J2003" s="2" t="s">
        <v>83</v>
      </c>
      <c r="K2003" s="2" t="s">
        <v>403</v>
      </c>
      <c r="L2003" s="2" t="s">
        <v>1728</v>
      </c>
      <c r="M2003" s="2" t="s">
        <v>1729</v>
      </c>
      <c r="N2003" s="2" t="s">
        <v>61</v>
      </c>
      <c r="O2003" s="2" t="s">
        <v>44</v>
      </c>
      <c r="P2003" s="2" t="s">
        <v>16414</v>
      </c>
      <c r="Q2003" s="2" t="s">
        <v>16415</v>
      </c>
      <c r="R2003" s="2">
        <v>0</v>
      </c>
      <c r="S2003" s="2" t="s">
        <v>47</v>
      </c>
      <c r="T2003" s="2">
        <v>23063490</v>
      </c>
      <c r="U2003" s="2" t="s">
        <v>16416</v>
      </c>
      <c r="V2003" s="2" t="s">
        <v>16417</v>
      </c>
      <c r="W2003" s="2" t="s">
        <v>15</v>
      </c>
      <c r="X2003" s="2" t="s">
        <v>1004</v>
      </c>
      <c r="Z2003" s="2">
        <v>163</v>
      </c>
      <c r="AA2003" s="2">
        <v>76</v>
      </c>
      <c r="AB2003" s="2" t="s">
        <v>1733</v>
      </c>
      <c r="AC2003" s="2" t="s">
        <v>61</v>
      </c>
      <c r="AD2003" s="2" t="s">
        <v>1729</v>
      </c>
      <c r="AE2003" s="2" t="s">
        <v>1733</v>
      </c>
      <c r="AF2003" s="2" t="s">
        <v>1729</v>
      </c>
    </row>
    <row r="2004" spans="1:32" x14ac:dyDescent="0.35">
      <c r="A2004" s="2" t="s">
        <v>16418</v>
      </c>
      <c r="B2004" s="2" t="s">
        <v>74</v>
      </c>
      <c r="C2004" s="2">
        <v>5832</v>
      </c>
      <c r="D2004" s="2" t="s">
        <v>16419</v>
      </c>
      <c r="E2004" s="2">
        <v>750</v>
      </c>
    </row>
    <row r="2005" spans="1:32" x14ac:dyDescent="0.35">
      <c r="A2005" s="2" t="s">
        <v>16420</v>
      </c>
      <c r="B2005" s="2" t="s">
        <v>16421</v>
      </c>
      <c r="C2005" s="2">
        <v>3971</v>
      </c>
      <c r="D2005" s="2" t="s">
        <v>16422</v>
      </c>
      <c r="E2005" s="2">
        <v>750</v>
      </c>
      <c r="F2005" s="2" t="s">
        <v>16423</v>
      </c>
      <c r="G2005" s="2" t="s">
        <v>80</v>
      </c>
      <c r="H2005" s="2" t="s">
        <v>16424</v>
      </c>
      <c r="I2005" s="2" t="s">
        <v>16425</v>
      </c>
      <c r="J2005" s="2" t="s">
        <v>83</v>
      </c>
      <c r="L2005" s="2" t="s">
        <v>443</v>
      </c>
      <c r="N2005" s="2" t="s">
        <v>61</v>
      </c>
      <c r="O2005" s="2" t="s">
        <v>44</v>
      </c>
      <c r="P2005" s="2" t="s">
        <v>16426</v>
      </c>
      <c r="Q2005" s="2" t="s">
        <v>16427</v>
      </c>
      <c r="R2005" s="2">
        <v>1</v>
      </c>
      <c r="S2005" s="2" t="s">
        <v>47</v>
      </c>
      <c r="T2005" s="2" t="s">
        <v>16428</v>
      </c>
      <c r="U2005" s="2" t="s">
        <v>16429</v>
      </c>
      <c r="V2005" s="2" t="s">
        <v>16430</v>
      </c>
      <c r="W2005" s="2" t="s">
        <v>15</v>
      </c>
      <c r="X2005" s="2" t="s">
        <v>347</v>
      </c>
      <c r="Z2005" s="2">
        <v>171</v>
      </c>
      <c r="AA2005" s="2">
        <v>94</v>
      </c>
      <c r="AB2005" s="2" t="s">
        <v>443</v>
      </c>
      <c r="AC2005" s="2" t="s">
        <v>61</v>
      </c>
      <c r="AE2005" s="2" t="s">
        <v>443</v>
      </c>
      <c r="AF2005" s="2" t="s">
        <v>449</v>
      </c>
    </row>
    <row r="2006" spans="1:32" x14ac:dyDescent="0.35">
      <c r="A2006" s="2" t="s">
        <v>16431</v>
      </c>
      <c r="B2006" s="2" t="s">
        <v>16432</v>
      </c>
      <c r="C2006" s="2">
        <v>6046</v>
      </c>
      <c r="D2006" s="2" t="s">
        <v>16433</v>
      </c>
      <c r="E2006" s="2">
        <v>750</v>
      </c>
      <c r="F2006" s="2" t="s">
        <v>16434</v>
      </c>
      <c r="G2006" s="2" t="s">
        <v>257</v>
      </c>
      <c r="H2006" s="2" t="s">
        <v>1449</v>
      </c>
      <c r="I2006" s="2" t="s">
        <v>5976</v>
      </c>
      <c r="J2006" s="2" t="s">
        <v>16435</v>
      </c>
      <c r="K2006" s="2" t="s">
        <v>40</v>
      </c>
      <c r="L2006" s="2" t="s">
        <v>1270</v>
      </c>
      <c r="N2006" s="2" t="s">
        <v>61</v>
      </c>
      <c r="O2006" s="2" t="s">
        <v>44</v>
      </c>
      <c r="P2006" s="2" t="s">
        <v>16436</v>
      </c>
      <c r="Q2006" s="2" t="s">
        <v>16437</v>
      </c>
      <c r="R2006" s="2">
        <v>47</v>
      </c>
      <c r="S2006" s="2" t="s">
        <v>47</v>
      </c>
      <c r="T2006" s="2">
        <v>75523400</v>
      </c>
      <c r="U2006" s="2" t="s">
        <v>16438</v>
      </c>
      <c r="V2006" s="2" t="s">
        <v>7368</v>
      </c>
      <c r="W2006" s="2" t="s">
        <v>114</v>
      </c>
      <c r="X2006" s="2" t="s">
        <v>16439</v>
      </c>
      <c r="Z2006" s="2">
        <v>163</v>
      </c>
      <c r="AA2006" s="2">
        <v>71</v>
      </c>
      <c r="AB2006" s="2" t="s">
        <v>1270</v>
      </c>
      <c r="AC2006" s="2" t="s">
        <v>61</v>
      </c>
      <c r="AE2006" s="2" t="s">
        <v>1270</v>
      </c>
    </row>
    <row r="2007" spans="1:32" x14ac:dyDescent="0.35">
      <c r="A2007" s="2" t="s">
        <v>16440</v>
      </c>
      <c r="B2007" s="2" t="s">
        <v>16441</v>
      </c>
      <c r="C2007" s="2">
        <v>6128</v>
      </c>
      <c r="D2007" s="2" t="s">
        <v>16442</v>
      </c>
      <c r="E2007" s="2">
        <v>750</v>
      </c>
      <c r="F2007" s="2" t="s">
        <v>16443</v>
      </c>
      <c r="J2007" s="2" t="s">
        <v>14408</v>
      </c>
      <c r="O2007" s="2" t="s">
        <v>44</v>
      </c>
      <c r="Q2007" s="2" t="s">
        <v>16444</v>
      </c>
      <c r="R2007" s="2">
        <v>27</v>
      </c>
      <c r="T2007" s="2" t="s">
        <v>382</v>
      </c>
      <c r="U2007" s="2" t="s">
        <v>16445</v>
      </c>
      <c r="V2007" s="2" t="s">
        <v>66</v>
      </c>
      <c r="W2007" s="2" t="s">
        <v>385</v>
      </c>
      <c r="X2007" s="2" t="s">
        <v>158</v>
      </c>
    </row>
    <row r="2008" spans="1:32" x14ac:dyDescent="0.35">
      <c r="A2008" s="2" t="s">
        <v>16446</v>
      </c>
      <c r="B2008" s="2" t="s">
        <v>16447</v>
      </c>
      <c r="C2008" s="2">
        <v>5576</v>
      </c>
      <c r="D2008" s="2" t="s">
        <v>16448</v>
      </c>
      <c r="E2008" s="2">
        <v>750</v>
      </c>
      <c r="F2008" s="2" t="s">
        <v>16449</v>
      </c>
      <c r="G2008" s="2" t="s">
        <v>80</v>
      </c>
      <c r="H2008" s="2" t="s">
        <v>16450</v>
      </c>
      <c r="I2008" s="2" t="s">
        <v>16451</v>
      </c>
      <c r="J2008" s="2" t="s">
        <v>2600</v>
      </c>
      <c r="K2008" s="2" t="s">
        <v>40</v>
      </c>
      <c r="L2008" s="2" t="s">
        <v>109</v>
      </c>
      <c r="N2008" s="2" t="s">
        <v>436</v>
      </c>
      <c r="O2008" s="2" t="s">
        <v>44</v>
      </c>
      <c r="P2008" s="2" t="s">
        <v>16452</v>
      </c>
      <c r="Q2008" s="2" t="s">
        <v>16453</v>
      </c>
      <c r="R2008" s="2">
        <v>46</v>
      </c>
      <c r="S2008" s="2" t="s">
        <v>47</v>
      </c>
      <c r="T2008" s="2">
        <v>38400</v>
      </c>
      <c r="U2008" s="2" t="s">
        <v>16454</v>
      </c>
      <c r="V2008" s="2" t="s">
        <v>3084</v>
      </c>
      <c r="W2008" s="2" t="s">
        <v>67</v>
      </c>
      <c r="X2008" s="2" t="s">
        <v>1894</v>
      </c>
      <c r="Z2008" s="2">
        <v>163</v>
      </c>
      <c r="AA2008" s="2">
        <v>62</v>
      </c>
      <c r="AB2008" s="2" t="s">
        <v>109</v>
      </c>
      <c r="AC2008" s="2" t="s">
        <v>436</v>
      </c>
      <c r="AE2008" s="2" t="s">
        <v>116</v>
      </c>
      <c r="AF2008" s="2" t="s">
        <v>42</v>
      </c>
    </row>
    <row r="2009" spans="1:32" x14ac:dyDescent="0.35">
      <c r="A2009" s="2" t="s">
        <v>16455</v>
      </c>
      <c r="B2009" s="2" t="s">
        <v>16456</v>
      </c>
      <c r="C2009" s="2">
        <v>4751</v>
      </c>
      <c r="D2009" s="2" t="s">
        <v>16457</v>
      </c>
      <c r="E2009" s="2">
        <v>750</v>
      </c>
      <c r="F2009" s="2" t="s">
        <v>16458</v>
      </c>
      <c r="G2009" s="2" t="s">
        <v>80</v>
      </c>
      <c r="H2009" s="2" t="s">
        <v>16459</v>
      </c>
      <c r="I2009" s="2" t="s">
        <v>16460</v>
      </c>
      <c r="J2009" s="2" t="s">
        <v>8528</v>
      </c>
      <c r="K2009" s="2" t="s">
        <v>40</v>
      </c>
      <c r="L2009" s="2" t="s">
        <v>116</v>
      </c>
      <c r="M2009" s="2" t="s">
        <v>42</v>
      </c>
      <c r="N2009" s="2" t="s">
        <v>61</v>
      </c>
      <c r="O2009" s="2" t="s">
        <v>44</v>
      </c>
      <c r="P2009" s="2" t="s">
        <v>16461</v>
      </c>
      <c r="Q2009" s="2" t="s">
        <v>16462</v>
      </c>
      <c r="R2009" s="2">
        <v>54</v>
      </c>
      <c r="S2009" s="2" t="s">
        <v>47</v>
      </c>
      <c r="T2009" s="2">
        <v>38405478</v>
      </c>
      <c r="U2009" s="2" t="s">
        <v>16463</v>
      </c>
      <c r="V2009" s="2" t="s">
        <v>2287</v>
      </c>
      <c r="W2009" s="2" t="s">
        <v>15</v>
      </c>
      <c r="X2009" s="2" t="s">
        <v>16464</v>
      </c>
      <c r="Z2009" s="2">
        <v>162</v>
      </c>
      <c r="AA2009" s="2">
        <v>79</v>
      </c>
      <c r="AB2009" s="2" t="s">
        <v>116</v>
      </c>
      <c r="AC2009" s="2" t="s">
        <v>61</v>
      </c>
      <c r="AD2009" s="2" t="s">
        <v>42</v>
      </c>
      <c r="AE2009" s="2" t="s">
        <v>116</v>
      </c>
      <c r="AF2009" s="2" t="s">
        <v>42</v>
      </c>
    </row>
    <row r="2010" spans="1:32" x14ac:dyDescent="0.35">
      <c r="A2010" s="2" t="s">
        <v>16465</v>
      </c>
      <c r="B2010" s="2" t="s">
        <v>16466</v>
      </c>
      <c r="C2010" s="2">
        <v>5738</v>
      </c>
      <c r="D2010" s="2" t="s">
        <v>16467</v>
      </c>
      <c r="E2010" s="2">
        <v>750</v>
      </c>
      <c r="F2010" s="2" t="s">
        <v>16468</v>
      </c>
      <c r="G2010" s="2" t="s">
        <v>136</v>
      </c>
      <c r="H2010" s="2" t="s">
        <v>16469</v>
      </c>
      <c r="I2010" s="2" t="s">
        <v>16470</v>
      </c>
      <c r="J2010" s="2" t="s">
        <v>16471</v>
      </c>
      <c r="K2010" s="2" t="s">
        <v>40</v>
      </c>
      <c r="L2010" s="2" t="s">
        <v>659</v>
      </c>
      <c r="M2010" s="2" t="s">
        <v>42</v>
      </c>
      <c r="N2010" s="2" t="s">
        <v>61</v>
      </c>
      <c r="O2010" s="2" t="s">
        <v>44</v>
      </c>
      <c r="P2010" s="2" t="s">
        <v>16472</v>
      </c>
      <c r="Q2010" s="2" t="s">
        <v>16473</v>
      </c>
      <c r="R2010" s="2">
        <v>47</v>
      </c>
      <c r="S2010" s="2" t="s">
        <v>47</v>
      </c>
      <c r="T2010" s="2">
        <v>38442192</v>
      </c>
      <c r="U2010" s="2" t="s">
        <v>16474</v>
      </c>
      <c r="V2010" s="2" t="s">
        <v>2390</v>
      </c>
      <c r="W2010" s="2" t="s">
        <v>15</v>
      </c>
      <c r="X2010" s="2" t="s">
        <v>208</v>
      </c>
      <c r="Z2010" s="2">
        <v>177</v>
      </c>
      <c r="AA2010" s="2">
        <v>88</v>
      </c>
      <c r="AB2010" s="2" t="s">
        <v>659</v>
      </c>
      <c r="AC2010" s="2" t="s">
        <v>61</v>
      </c>
      <c r="AD2010" s="2" t="s">
        <v>42</v>
      </c>
      <c r="AE2010" s="2" t="s">
        <v>659</v>
      </c>
      <c r="AF2010" s="2" t="s">
        <v>42</v>
      </c>
    </row>
    <row r="2011" spans="1:32" x14ac:dyDescent="0.35">
      <c r="A2011" s="2" t="s">
        <v>16475</v>
      </c>
      <c r="B2011" s="2" t="s">
        <v>16476</v>
      </c>
      <c r="C2011" s="2">
        <v>3992</v>
      </c>
      <c r="D2011" s="2" t="s">
        <v>16477</v>
      </c>
      <c r="E2011" s="2">
        <v>750</v>
      </c>
      <c r="F2011" s="2" t="s">
        <v>16478</v>
      </c>
      <c r="G2011" s="2" t="s">
        <v>80</v>
      </c>
      <c r="H2011" s="2" t="s">
        <v>163</v>
      </c>
      <c r="I2011" s="2" t="s">
        <v>16479</v>
      </c>
      <c r="J2011" s="2" t="s">
        <v>313</v>
      </c>
      <c r="L2011" s="2" t="s">
        <v>60</v>
      </c>
      <c r="M2011" s="2" t="s">
        <v>42</v>
      </c>
      <c r="N2011" s="2" t="s">
        <v>61</v>
      </c>
      <c r="O2011" s="2" t="s">
        <v>44</v>
      </c>
      <c r="P2011" s="2" t="s">
        <v>16480</v>
      </c>
      <c r="Q2011" s="2" t="s">
        <v>16481</v>
      </c>
      <c r="R2011" s="2">
        <v>1</v>
      </c>
      <c r="S2011" s="2" t="s">
        <v>47</v>
      </c>
      <c r="T2011" s="2" t="s">
        <v>16482</v>
      </c>
      <c r="U2011" s="2" t="s">
        <v>16483</v>
      </c>
      <c r="V2011" s="2" t="s">
        <v>4981</v>
      </c>
      <c r="W2011" s="2" t="s">
        <v>15</v>
      </c>
      <c r="X2011" s="2" t="s">
        <v>347</v>
      </c>
      <c r="Z2011" s="2">
        <v>165</v>
      </c>
      <c r="AA2011" s="2">
        <v>92</v>
      </c>
      <c r="AB2011" s="2" t="s">
        <v>60</v>
      </c>
      <c r="AC2011" s="2" t="s">
        <v>61</v>
      </c>
      <c r="AD2011" s="2" t="s">
        <v>42</v>
      </c>
      <c r="AE2011" s="2" t="s">
        <v>60</v>
      </c>
      <c r="AF2011" s="2" t="s">
        <v>42</v>
      </c>
    </row>
    <row r="2012" spans="1:32" x14ac:dyDescent="0.35">
      <c r="A2012" s="2" t="s">
        <v>16484</v>
      </c>
      <c r="B2012" s="2" t="s">
        <v>16485</v>
      </c>
      <c r="C2012" s="2">
        <v>4561</v>
      </c>
      <c r="D2012" s="2" t="s">
        <v>16486</v>
      </c>
      <c r="E2012" s="2">
        <v>750</v>
      </c>
      <c r="F2012" s="2" t="s">
        <v>16487</v>
      </c>
      <c r="G2012" s="2" t="s">
        <v>56</v>
      </c>
      <c r="H2012" s="2" t="s">
        <v>16488</v>
      </c>
      <c r="I2012" s="2" t="s">
        <v>16489</v>
      </c>
      <c r="J2012" s="2" t="s">
        <v>39</v>
      </c>
      <c r="L2012" s="2" t="s">
        <v>116</v>
      </c>
      <c r="M2012" s="2" t="s">
        <v>42</v>
      </c>
      <c r="N2012" s="2" t="s">
        <v>61</v>
      </c>
      <c r="O2012" s="2" t="s">
        <v>44</v>
      </c>
      <c r="P2012" s="2" t="s">
        <v>16490</v>
      </c>
      <c r="Q2012" s="2" t="s">
        <v>16491</v>
      </c>
      <c r="R2012" s="2">
        <v>23</v>
      </c>
      <c r="S2012" s="2" t="s">
        <v>47</v>
      </c>
      <c r="T2012" s="2" t="s">
        <v>16492</v>
      </c>
      <c r="U2012" s="2" t="s">
        <v>16493</v>
      </c>
      <c r="V2012" s="2" t="s">
        <v>16494</v>
      </c>
      <c r="W2012" s="2" t="s">
        <v>114</v>
      </c>
      <c r="X2012" s="2" t="s">
        <v>5793</v>
      </c>
      <c r="Z2012" s="2">
        <v>158</v>
      </c>
      <c r="AA2012" s="2">
        <v>55</v>
      </c>
      <c r="AB2012" s="2" t="s">
        <v>116</v>
      </c>
      <c r="AC2012" s="2" t="s">
        <v>61</v>
      </c>
      <c r="AD2012" s="2" t="s">
        <v>42</v>
      </c>
      <c r="AE2012" s="2" t="s">
        <v>116</v>
      </c>
      <c r="AF2012" s="2" t="s">
        <v>42</v>
      </c>
    </row>
    <row r="2013" spans="1:32" x14ac:dyDescent="0.35">
      <c r="A2013" s="2" t="s">
        <v>16495</v>
      </c>
      <c r="B2013" s="2" t="s">
        <v>16496</v>
      </c>
      <c r="C2013" s="2">
        <v>5671</v>
      </c>
      <c r="D2013" s="2" t="s">
        <v>16497</v>
      </c>
      <c r="E2013" s="2">
        <v>750</v>
      </c>
      <c r="F2013" s="2" t="s">
        <v>16498</v>
      </c>
      <c r="G2013" s="2" t="s">
        <v>80</v>
      </c>
      <c r="H2013" s="2" t="s">
        <v>16499</v>
      </c>
      <c r="I2013" s="2" t="s">
        <v>16500</v>
      </c>
      <c r="J2013" s="2" t="s">
        <v>2600</v>
      </c>
      <c r="K2013" s="2" t="s">
        <v>40</v>
      </c>
      <c r="L2013" s="2" t="s">
        <v>16501</v>
      </c>
      <c r="N2013" s="2" t="s">
        <v>436</v>
      </c>
      <c r="O2013" s="2" t="s">
        <v>44</v>
      </c>
      <c r="P2013" s="2" t="s">
        <v>16502</v>
      </c>
      <c r="Q2013" s="2" t="s">
        <v>16503</v>
      </c>
      <c r="R2013" s="2">
        <v>48</v>
      </c>
      <c r="S2013" s="2" t="s">
        <v>47</v>
      </c>
      <c r="T2013" s="2">
        <v>32547</v>
      </c>
      <c r="U2013" s="2" t="s">
        <v>16504</v>
      </c>
      <c r="V2013" s="2" t="s">
        <v>16501</v>
      </c>
      <c r="W2013" s="2" t="s">
        <v>15</v>
      </c>
      <c r="X2013" s="2" t="s">
        <v>208</v>
      </c>
      <c r="Z2013" s="2">
        <v>156</v>
      </c>
      <c r="AA2013" s="2">
        <v>59</v>
      </c>
      <c r="AB2013" s="2" t="s">
        <v>16501</v>
      </c>
      <c r="AC2013" s="2" t="s">
        <v>436</v>
      </c>
      <c r="AE2013" s="2" t="s">
        <v>16501</v>
      </c>
    </row>
    <row r="2014" spans="1:32" x14ac:dyDescent="0.35">
      <c r="A2014" s="2" t="s">
        <v>16505</v>
      </c>
      <c r="B2014" s="2" t="s">
        <v>16506</v>
      </c>
      <c r="C2014" s="2">
        <v>5785</v>
      </c>
      <c r="D2014" s="2" t="s">
        <v>16507</v>
      </c>
      <c r="E2014" s="2">
        <v>750</v>
      </c>
      <c r="F2014" s="2" t="s">
        <v>16508</v>
      </c>
      <c r="G2014" s="2" t="s">
        <v>80</v>
      </c>
      <c r="H2014" s="2" t="s">
        <v>2220</v>
      </c>
      <c r="I2014" s="2" t="s">
        <v>16509</v>
      </c>
      <c r="J2014" s="2" t="s">
        <v>442</v>
      </c>
      <c r="K2014" s="2" t="s">
        <v>246</v>
      </c>
      <c r="L2014" s="2" t="s">
        <v>4713</v>
      </c>
      <c r="N2014" s="2" t="s">
        <v>61</v>
      </c>
      <c r="O2014" s="2" t="s">
        <v>44</v>
      </c>
      <c r="P2014" s="2" t="s">
        <v>16510</v>
      </c>
      <c r="Q2014" s="2" t="s">
        <v>16511</v>
      </c>
      <c r="R2014" s="2">
        <v>33</v>
      </c>
      <c r="S2014" s="2" t="s">
        <v>47</v>
      </c>
      <c r="T2014" s="2">
        <v>75880000</v>
      </c>
      <c r="U2014" s="2" t="s">
        <v>16512</v>
      </c>
      <c r="V2014" s="2" t="s">
        <v>4124</v>
      </c>
      <c r="W2014" s="2" t="s">
        <v>114</v>
      </c>
      <c r="X2014" s="2" t="s">
        <v>16513</v>
      </c>
      <c r="Z2014" s="2">
        <v>173</v>
      </c>
      <c r="AA2014" s="2">
        <v>75</v>
      </c>
      <c r="AB2014" s="2" t="s">
        <v>4713</v>
      </c>
      <c r="AC2014" s="2" t="s">
        <v>61</v>
      </c>
      <c r="AE2014" s="2" t="s">
        <v>4713</v>
      </c>
    </row>
    <row r="2015" spans="1:32" x14ac:dyDescent="0.35">
      <c r="A2015" s="2" t="s">
        <v>16514</v>
      </c>
      <c r="B2015" s="2" t="s">
        <v>74</v>
      </c>
      <c r="C2015" s="2">
        <v>6184</v>
      </c>
      <c r="D2015" s="2" t="s">
        <v>16515</v>
      </c>
      <c r="E2015" s="2">
        <v>750</v>
      </c>
    </row>
    <row r="2016" spans="1:32" x14ac:dyDescent="0.35">
      <c r="A2016" s="2" t="s">
        <v>16516</v>
      </c>
      <c r="B2016" s="2" t="s">
        <v>16517</v>
      </c>
      <c r="C2016" s="2">
        <v>4592</v>
      </c>
      <c r="D2016" s="2" t="s">
        <v>16518</v>
      </c>
      <c r="E2016" s="2">
        <v>750</v>
      </c>
      <c r="F2016" s="2" t="s">
        <v>16519</v>
      </c>
      <c r="G2016" s="2" t="s">
        <v>36</v>
      </c>
      <c r="H2016" s="2" t="s">
        <v>16520</v>
      </c>
      <c r="I2016" s="2" t="s">
        <v>16521</v>
      </c>
      <c r="J2016" s="2" t="s">
        <v>16522</v>
      </c>
      <c r="K2016" s="2" t="s">
        <v>84</v>
      </c>
      <c r="L2016" s="2" t="s">
        <v>569</v>
      </c>
      <c r="N2016" s="2" t="s">
        <v>61</v>
      </c>
      <c r="O2016" s="2" t="s">
        <v>44</v>
      </c>
      <c r="P2016" s="2" t="s">
        <v>16523</v>
      </c>
      <c r="Q2016" s="2" t="s">
        <v>16524</v>
      </c>
      <c r="R2016" s="2">
        <v>1</v>
      </c>
      <c r="S2016" s="2" t="s">
        <v>47</v>
      </c>
      <c r="T2016" s="2" t="s">
        <v>1801</v>
      </c>
      <c r="U2016" s="2" t="s">
        <v>16525</v>
      </c>
      <c r="V2016" s="2" t="s">
        <v>569</v>
      </c>
      <c r="W2016" s="2" t="s">
        <v>15</v>
      </c>
      <c r="X2016" s="2" t="s">
        <v>347</v>
      </c>
      <c r="Z2016" s="2">
        <v>165</v>
      </c>
      <c r="AA2016" s="2">
        <v>66</v>
      </c>
      <c r="AB2016" s="2" t="s">
        <v>569</v>
      </c>
      <c r="AC2016" s="2" t="s">
        <v>61</v>
      </c>
      <c r="AE2016" s="2" t="s">
        <v>569</v>
      </c>
    </row>
    <row r="2017" spans="1:32" x14ac:dyDescent="0.35">
      <c r="A2017" s="2" t="s">
        <v>16526</v>
      </c>
      <c r="B2017" s="2" t="s">
        <v>16527</v>
      </c>
      <c r="C2017" s="2">
        <v>6170</v>
      </c>
      <c r="D2017" s="2" t="s">
        <v>16528</v>
      </c>
      <c r="E2017" s="2">
        <v>750</v>
      </c>
      <c r="F2017" s="2" t="s">
        <v>16529</v>
      </c>
      <c r="J2017" s="2" t="s">
        <v>16530</v>
      </c>
      <c r="O2017" s="2" t="s">
        <v>380</v>
      </c>
      <c r="Q2017" s="2" t="s">
        <v>16531</v>
      </c>
      <c r="R2017" s="2">
        <v>46</v>
      </c>
      <c r="T2017" s="2" t="s">
        <v>1779</v>
      </c>
      <c r="U2017" s="2" t="s">
        <v>9520</v>
      </c>
      <c r="V2017" s="2" t="s">
        <v>66</v>
      </c>
      <c r="W2017" s="2" t="s">
        <v>385</v>
      </c>
      <c r="X2017" s="2" t="s">
        <v>2278</v>
      </c>
    </row>
    <row r="2018" spans="1:32" x14ac:dyDescent="0.35">
      <c r="A2018" s="2" t="s">
        <v>16532</v>
      </c>
      <c r="B2018" s="2" t="s">
        <v>74</v>
      </c>
      <c r="C2018" s="2">
        <v>5688</v>
      </c>
      <c r="D2018" s="2" t="s">
        <v>74</v>
      </c>
      <c r="E2018" s="2">
        <v>750</v>
      </c>
    </row>
    <row r="2019" spans="1:32" x14ac:dyDescent="0.35">
      <c r="A2019" s="2" t="s">
        <v>16533</v>
      </c>
      <c r="B2019" s="2" t="s">
        <v>16534</v>
      </c>
      <c r="C2019" s="2">
        <v>5907</v>
      </c>
      <c r="D2019" s="2" t="s">
        <v>16535</v>
      </c>
      <c r="E2019" s="2">
        <v>750</v>
      </c>
      <c r="F2019" s="2" t="s">
        <v>16536</v>
      </c>
      <c r="G2019" s="2" t="s">
        <v>36</v>
      </c>
      <c r="H2019" s="2" t="s">
        <v>37</v>
      </c>
      <c r="I2019" s="2" t="s">
        <v>16537</v>
      </c>
      <c r="J2019" s="2" t="s">
        <v>16538</v>
      </c>
      <c r="K2019" s="2" t="s">
        <v>246</v>
      </c>
      <c r="L2019" s="2" t="s">
        <v>16539</v>
      </c>
      <c r="N2019" s="2" t="s">
        <v>61</v>
      </c>
      <c r="O2019" s="2" t="s">
        <v>44</v>
      </c>
      <c r="P2019" s="2" t="s">
        <v>16540</v>
      </c>
      <c r="Q2019" s="2" t="s">
        <v>16541</v>
      </c>
      <c r="R2019" s="2">
        <v>39</v>
      </c>
      <c r="S2019" s="2" t="s">
        <v>47</v>
      </c>
      <c r="T2019" s="2">
        <v>27325001</v>
      </c>
      <c r="U2019" s="2" t="s">
        <v>16542</v>
      </c>
      <c r="V2019" s="2" t="s">
        <v>16543</v>
      </c>
      <c r="W2019" s="2" t="s">
        <v>293</v>
      </c>
      <c r="X2019" s="2" t="s">
        <v>16544</v>
      </c>
      <c r="Y2019" s="2" t="s">
        <v>16545</v>
      </c>
      <c r="Z2019" s="2">
        <v>165</v>
      </c>
      <c r="AA2019" s="2">
        <v>70</v>
      </c>
      <c r="AB2019" s="2" t="s">
        <v>16539</v>
      </c>
      <c r="AC2019" s="2" t="s">
        <v>61</v>
      </c>
      <c r="AE2019" s="2" t="s">
        <v>16539</v>
      </c>
    </row>
    <row r="2020" spans="1:32" x14ac:dyDescent="0.35">
      <c r="A2020" s="2" t="s">
        <v>16546</v>
      </c>
      <c r="B2020" s="2" t="s">
        <v>16547</v>
      </c>
      <c r="C2020" s="2">
        <v>6144</v>
      </c>
      <c r="D2020" s="2" t="s">
        <v>16548</v>
      </c>
      <c r="E2020" s="2">
        <v>750</v>
      </c>
      <c r="F2020" s="2" t="s">
        <v>16549</v>
      </c>
      <c r="J2020" s="2" t="s">
        <v>16550</v>
      </c>
      <c r="O2020" s="2" t="s">
        <v>44</v>
      </c>
      <c r="Q2020" s="2" t="s">
        <v>16551</v>
      </c>
      <c r="R2020" s="2">
        <v>31</v>
      </c>
      <c r="T2020" s="2" t="s">
        <v>16552</v>
      </c>
      <c r="U2020" s="2" t="s">
        <v>16553</v>
      </c>
      <c r="V2020" s="2" t="s">
        <v>16554</v>
      </c>
      <c r="W2020" s="2" t="s">
        <v>385</v>
      </c>
      <c r="X2020" s="2" t="s">
        <v>15379</v>
      </c>
    </row>
    <row r="2021" spans="1:32" x14ac:dyDescent="0.35">
      <c r="A2021" s="2" t="s">
        <v>16555</v>
      </c>
      <c r="B2021" s="2" t="s">
        <v>16556</v>
      </c>
      <c r="C2021" s="2">
        <v>6160</v>
      </c>
      <c r="D2021" s="2" t="s">
        <v>16557</v>
      </c>
      <c r="E2021" s="2">
        <v>750</v>
      </c>
    </row>
    <row r="2022" spans="1:32" x14ac:dyDescent="0.35">
      <c r="A2022" s="2" t="s">
        <v>16558</v>
      </c>
      <c r="B2022" s="2" t="s">
        <v>16559</v>
      </c>
      <c r="C2022" s="2">
        <v>5585</v>
      </c>
      <c r="D2022" s="2" t="s">
        <v>298</v>
      </c>
      <c r="E2022" s="2">
        <v>750</v>
      </c>
      <c r="F2022" s="2" t="s">
        <v>16560</v>
      </c>
      <c r="G2022" s="2" t="s">
        <v>36</v>
      </c>
      <c r="H2022" s="2" t="s">
        <v>163</v>
      </c>
      <c r="I2022" s="2" t="s">
        <v>16561</v>
      </c>
      <c r="J2022" s="2" t="s">
        <v>780</v>
      </c>
      <c r="K2022" s="2" t="s">
        <v>40</v>
      </c>
      <c r="L2022" s="2" t="s">
        <v>659</v>
      </c>
      <c r="M2022" s="2" t="s">
        <v>42</v>
      </c>
      <c r="N2022" s="2" t="s">
        <v>61</v>
      </c>
      <c r="O2022" s="2" t="s">
        <v>44</v>
      </c>
      <c r="P2022" s="2" t="s">
        <v>16562</v>
      </c>
      <c r="Q2022" s="2" t="s">
        <v>16563</v>
      </c>
      <c r="R2022" s="2">
        <v>0</v>
      </c>
      <c r="S2022" s="2" t="s">
        <v>47</v>
      </c>
      <c r="T2022" s="2">
        <v>38445554</v>
      </c>
      <c r="U2022" s="2" t="s">
        <v>16564</v>
      </c>
      <c r="V2022" s="2" t="s">
        <v>66</v>
      </c>
      <c r="W2022" s="2" t="s">
        <v>15</v>
      </c>
      <c r="X2022" s="2" t="s">
        <v>16565</v>
      </c>
      <c r="Z2022" s="2">
        <v>165</v>
      </c>
      <c r="AA2022" s="2">
        <v>66</v>
      </c>
      <c r="AB2022" s="2" t="s">
        <v>659</v>
      </c>
      <c r="AC2022" s="2" t="s">
        <v>61</v>
      </c>
      <c r="AD2022" s="2" t="s">
        <v>42</v>
      </c>
      <c r="AE2022" s="2" t="s">
        <v>659</v>
      </c>
      <c r="AF2022" s="2" t="s">
        <v>42</v>
      </c>
    </row>
    <row r="2023" spans="1:32" x14ac:dyDescent="0.35">
      <c r="A2023" s="2" t="s">
        <v>16566</v>
      </c>
      <c r="B2023" s="2" t="s">
        <v>16567</v>
      </c>
      <c r="C2023" s="2">
        <v>5906</v>
      </c>
      <c r="D2023" s="2" t="s">
        <v>16568</v>
      </c>
      <c r="E2023" s="2">
        <v>750</v>
      </c>
      <c r="F2023" s="2" t="s">
        <v>16569</v>
      </c>
      <c r="G2023" s="2" t="s">
        <v>80</v>
      </c>
      <c r="H2023" s="2" t="s">
        <v>16570</v>
      </c>
      <c r="I2023" s="2" t="s">
        <v>16571</v>
      </c>
      <c r="J2023" s="2" t="s">
        <v>16572</v>
      </c>
      <c r="K2023" s="2" t="s">
        <v>84</v>
      </c>
      <c r="L2023" s="2" t="s">
        <v>1951</v>
      </c>
      <c r="N2023" s="2" t="s">
        <v>602</v>
      </c>
      <c r="O2023" s="2" t="s">
        <v>44</v>
      </c>
      <c r="P2023" s="2" t="s">
        <v>16573</v>
      </c>
      <c r="Q2023" s="2" t="s">
        <v>16574</v>
      </c>
      <c r="R2023" s="2">
        <v>28</v>
      </c>
      <c r="S2023" s="2" t="s">
        <v>47</v>
      </c>
      <c r="T2023" s="2">
        <v>2792085</v>
      </c>
      <c r="U2023" s="2" t="s">
        <v>16575</v>
      </c>
      <c r="V2023" s="2" t="s">
        <v>66</v>
      </c>
      <c r="W2023" s="2" t="s">
        <v>15</v>
      </c>
      <c r="X2023" s="2" t="s">
        <v>208</v>
      </c>
      <c r="Z2023" s="2">
        <v>171</v>
      </c>
      <c r="AA2023" s="2">
        <v>88</v>
      </c>
      <c r="AB2023" s="2" t="s">
        <v>1951</v>
      </c>
      <c r="AC2023" s="2" t="s">
        <v>602</v>
      </c>
      <c r="AE2023" s="2" t="s">
        <v>1951</v>
      </c>
    </row>
    <row r="2024" spans="1:32" x14ac:dyDescent="0.35">
      <c r="A2024" s="2" t="s">
        <v>16576</v>
      </c>
      <c r="B2024" s="2" t="s">
        <v>16577</v>
      </c>
      <c r="C2024" s="2">
        <v>3856</v>
      </c>
      <c r="D2024" s="2" t="s">
        <v>16578</v>
      </c>
      <c r="E2024" s="2">
        <v>750</v>
      </c>
      <c r="F2024" s="2" t="s">
        <v>16579</v>
      </c>
      <c r="G2024" s="2" t="s">
        <v>80</v>
      </c>
      <c r="H2024" s="2" t="s">
        <v>1449</v>
      </c>
      <c r="I2024" s="2" t="s">
        <v>1798</v>
      </c>
      <c r="J2024" s="2" t="s">
        <v>2253</v>
      </c>
      <c r="L2024" s="2" t="s">
        <v>116</v>
      </c>
      <c r="M2024" s="2" t="s">
        <v>42</v>
      </c>
      <c r="N2024" s="2" t="s">
        <v>61</v>
      </c>
      <c r="O2024" s="2" t="s">
        <v>44</v>
      </c>
      <c r="P2024" s="2" t="s">
        <v>16580</v>
      </c>
      <c r="Q2024" s="2" t="s">
        <v>16581</v>
      </c>
      <c r="R2024" s="2">
        <v>61</v>
      </c>
      <c r="S2024" s="2" t="s">
        <v>47</v>
      </c>
      <c r="T2024" s="2" t="s">
        <v>2928</v>
      </c>
      <c r="U2024" s="2" t="s">
        <v>2929</v>
      </c>
      <c r="V2024" s="2" t="s">
        <v>2930</v>
      </c>
      <c r="W2024" s="2" t="s">
        <v>15</v>
      </c>
      <c r="X2024" s="2" t="s">
        <v>347</v>
      </c>
      <c r="Z2024" s="2">
        <v>154</v>
      </c>
      <c r="AA2024" s="2">
        <v>61</v>
      </c>
      <c r="AB2024" s="2" t="s">
        <v>116</v>
      </c>
      <c r="AC2024" s="2" t="s">
        <v>61</v>
      </c>
      <c r="AD2024" s="2" t="s">
        <v>42</v>
      </c>
      <c r="AE2024" s="2" t="s">
        <v>116</v>
      </c>
      <c r="AF2024" s="2" t="s">
        <v>42</v>
      </c>
    </row>
    <row r="2025" spans="1:32" x14ac:dyDescent="0.35">
      <c r="A2025" s="2" t="s">
        <v>16582</v>
      </c>
      <c r="B2025" s="2" t="s">
        <v>16583</v>
      </c>
      <c r="C2025" s="2">
        <v>5822</v>
      </c>
      <c r="D2025" s="2" t="s">
        <v>16584</v>
      </c>
      <c r="E2025" s="2">
        <v>750</v>
      </c>
      <c r="F2025" s="2" t="s">
        <v>16585</v>
      </c>
      <c r="G2025" s="2" t="s">
        <v>80</v>
      </c>
      <c r="H2025" s="2" t="s">
        <v>16586</v>
      </c>
      <c r="I2025" s="2" t="s">
        <v>16587</v>
      </c>
      <c r="J2025" s="2" t="s">
        <v>11902</v>
      </c>
      <c r="K2025" s="2" t="s">
        <v>246</v>
      </c>
      <c r="L2025" s="2" t="s">
        <v>1203</v>
      </c>
      <c r="N2025" s="2" t="s">
        <v>61</v>
      </c>
      <c r="O2025" s="2" t="s">
        <v>44</v>
      </c>
      <c r="P2025" s="2" t="s">
        <v>16588</v>
      </c>
      <c r="Q2025" s="2" t="s">
        <v>16589</v>
      </c>
      <c r="R2025" s="2">
        <v>35</v>
      </c>
      <c r="S2025" s="2" t="s">
        <v>47</v>
      </c>
      <c r="T2025" s="2">
        <v>7175160</v>
      </c>
      <c r="U2025" s="2" t="s">
        <v>16590</v>
      </c>
      <c r="V2025" s="2" t="s">
        <v>16591</v>
      </c>
      <c r="W2025" s="2" t="s">
        <v>15</v>
      </c>
      <c r="X2025" s="2" t="s">
        <v>130</v>
      </c>
      <c r="Z2025" s="2">
        <v>157</v>
      </c>
      <c r="AA2025" s="2">
        <v>69</v>
      </c>
      <c r="AB2025" s="2" t="s">
        <v>1203</v>
      </c>
      <c r="AC2025" s="2" t="s">
        <v>61</v>
      </c>
      <c r="AE2025" s="2" t="s">
        <v>1203</v>
      </c>
    </row>
    <row r="2026" spans="1:32" x14ac:dyDescent="0.35">
      <c r="A2026" s="2" t="s">
        <v>16592</v>
      </c>
      <c r="B2026" s="2" t="s">
        <v>16593</v>
      </c>
      <c r="C2026" s="2">
        <v>4620</v>
      </c>
      <c r="D2026" s="2" t="s">
        <v>16594</v>
      </c>
      <c r="E2026" s="2">
        <v>750</v>
      </c>
      <c r="F2026" s="2" t="s">
        <v>16595</v>
      </c>
      <c r="G2026" s="2" t="s">
        <v>80</v>
      </c>
      <c r="H2026" s="2" t="s">
        <v>16596</v>
      </c>
      <c r="I2026" s="2" t="s">
        <v>16597</v>
      </c>
      <c r="J2026" s="2" t="s">
        <v>201</v>
      </c>
      <c r="K2026" s="2" t="s">
        <v>40</v>
      </c>
      <c r="L2026" s="2" t="s">
        <v>16598</v>
      </c>
      <c r="N2026" s="2" t="s">
        <v>61</v>
      </c>
      <c r="O2026" s="2" t="s">
        <v>44</v>
      </c>
      <c r="P2026" s="2" t="s">
        <v>16599</v>
      </c>
      <c r="Q2026" s="2" t="s">
        <v>16600</v>
      </c>
      <c r="R2026" s="2">
        <v>28</v>
      </c>
      <c r="S2026" s="2" t="s">
        <v>47</v>
      </c>
      <c r="T2026" s="2">
        <v>75340000</v>
      </c>
      <c r="U2026" s="2" t="s">
        <v>16601</v>
      </c>
      <c r="V2026" s="2" t="s">
        <v>16602</v>
      </c>
      <c r="W2026" s="2" t="s">
        <v>15</v>
      </c>
      <c r="X2026" s="2" t="s">
        <v>529</v>
      </c>
      <c r="Z2026" s="2">
        <v>165</v>
      </c>
      <c r="AA2026" s="2">
        <v>101</v>
      </c>
      <c r="AB2026" s="2" t="s">
        <v>16598</v>
      </c>
      <c r="AC2026" s="2" t="s">
        <v>61</v>
      </c>
      <c r="AE2026" s="2" t="s">
        <v>16598</v>
      </c>
    </row>
    <row r="2027" spans="1:32" x14ac:dyDescent="0.35">
      <c r="A2027" s="2" t="s">
        <v>16603</v>
      </c>
      <c r="B2027" s="2" t="s">
        <v>16604</v>
      </c>
      <c r="C2027" s="2">
        <v>4492</v>
      </c>
      <c r="D2027" s="2" t="s">
        <v>16605</v>
      </c>
      <c r="E2027" s="2">
        <v>750</v>
      </c>
      <c r="F2027" s="2" t="s">
        <v>16606</v>
      </c>
      <c r="G2027" s="2" t="s">
        <v>80</v>
      </c>
      <c r="H2027" s="2" t="s">
        <v>16607</v>
      </c>
      <c r="I2027" s="2" t="s">
        <v>16608</v>
      </c>
      <c r="J2027" s="2" t="s">
        <v>498</v>
      </c>
      <c r="L2027" s="2" t="s">
        <v>2132</v>
      </c>
      <c r="M2027" s="2" t="s">
        <v>42</v>
      </c>
      <c r="N2027" s="2" t="s">
        <v>61</v>
      </c>
      <c r="O2027" s="2" t="s">
        <v>44</v>
      </c>
      <c r="P2027" s="2" t="s">
        <v>16609</v>
      </c>
      <c r="Q2027" s="2" t="s">
        <v>16610</v>
      </c>
      <c r="R2027" s="2">
        <v>40</v>
      </c>
      <c r="S2027" s="2" t="s">
        <v>47</v>
      </c>
      <c r="T2027" s="2" t="s">
        <v>16611</v>
      </c>
      <c r="U2027" s="2" t="s">
        <v>16612</v>
      </c>
      <c r="V2027" s="2" t="s">
        <v>2137</v>
      </c>
      <c r="W2027" s="2" t="s">
        <v>114</v>
      </c>
      <c r="X2027" s="2" t="s">
        <v>16613</v>
      </c>
      <c r="Z2027" s="2">
        <v>162</v>
      </c>
      <c r="AA2027" s="2">
        <v>72</v>
      </c>
      <c r="AB2027" s="2" t="s">
        <v>2132</v>
      </c>
      <c r="AC2027" s="2" t="s">
        <v>61</v>
      </c>
      <c r="AD2027" s="2" t="s">
        <v>42</v>
      </c>
      <c r="AE2027" s="2" t="s">
        <v>2132</v>
      </c>
      <c r="AF2027" s="2" t="s">
        <v>42</v>
      </c>
    </row>
    <row r="2028" spans="1:32" x14ac:dyDescent="0.35">
      <c r="A2028" s="2" t="s">
        <v>16614</v>
      </c>
      <c r="B2028" s="2" t="s">
        <v>16615</v>
      </c>
      <c r="C2028" s="2">
        <v>5857</v>
      </c>
      <c r="D2028" s="2" t="s">
        <v>16616</v>
      </c>
      <c r="E2028" s="2">
        <v>750</v>
      </c>
      <c r="F2028" s="2" t="s">
        <v>16617</v>
      </c>
      <c r="G2028" s="2" t="s">
        <v>56</v>
      </c>
      <c r="H2028" s="2" t="s">
        <v>163</v>
      </c>
      <c r="I2028" s="2" t="s">
        <v>5027</v>
      </c>
      <c r="J2028" s="2" t="s">
        <v>16618</v>
      </c>
      <c r="K2028" s="2" t="s">
        <v>246</v>
      </c>
      <c r="L2028" s="2" t="s">
        <v>8719</v>
      </c>
      <c r="N2028" s="2" t="s">
        <v>61</v>
      </c>
      <c r="O2028" s="2" t="s">
        <v>44</v>
      </c>
      <c r="P2028" s="2" t="s">
        <v>16619</v>
      </c>
      <c r="Q2028" s="2" t="s">
        <v>16183</v>
      </c>
      <c r="R2028" s="2">
        <v>39</v>
      </c>
      <c r="S2028" s="2" t="s">
        <v>47</v>
      </c>
      <c r="T2028" s="2">
        <v>30535340</v>
      </c>
      <c r="U2028" s="2" t="s">
        <v>16620</v>
      </c>
      <c r="V2028" s="2" t="s">
        <v>16621</v>
      </c>
      <c r="W2028" s="2" t="s">
        <v>15</v>
      </c>
      <c r="X2028" s="2" t="s">
        <v>334</v>
      </c>
      <c r="Z2028" s="2">
        <v>160</v>
      </c>
      <c r="AA2028" s="2">
        <v>63</v>
      </c>
      <c r="AB2028" s="2" t="s">
        <v>8719</v>
      </c>
      <c r="AC2028" s="2" t="s">
        <v>61</v>
      </c>
      <c r="AE2028" s="2" t="s">
        <v>8719</v>
      </c>
    </row>
    <row r="2029" spans="1:32" x14ac:dyDescent="0.35">
      <c r="A2029" s="2" t="s">
        <v>16622</v>
      </c>
      <c r="B2029" s="2" t="s">
        <v>16623</v>
      </c>
      <c r="C2029" s="2">
        <v>5977</v>
      </c>
      <c r="D2029" s="2" t="s">
        <v>16624</v>
      </c>
      <c r="E2029" s="2">
        <v>750</v>
      </c>
      <c r="F2029" s="2" t="s">
        <v>16625</v>
      </c>
      <c r="G2029" s="2" t="s">
        <v>56</v>
      </c>
      <c r="H2029" s="2" t="s">
        <v>16626</v>
      </c>
      <c r="I2029" s="2" t="s">
        <v>16627</v>
      </c>
      <c r="J2029" s="2" t="s">
        <v>1671</v>
      </c>
      <c r="K2029" s="2" t="s">
        <v>246</v>
      </c>
      <c r="L2029" s="2" t="s">
        <v>1203</v>
      </c>
      <c r="N2029" s="2" t="s">
        <v>61</v>
      </c>
      <c r="O2029" s="2" t="s">
        <v>44</v>
      </c>
      <c r="P2029" s="2" t="s">
        <v>16628</v>
      </c>
      <c r="Q2029" s="2" t="s">
        <v>16629</v>
      </c>
      <c r="R2029" s="2">
        <v>31</v>
      </c>
      <c r="S2029" s="2" t="s">
        <v>47</v>
      </c>
      <c r="T2029" s="2">
        <v>7242280</v>
      </c>
      <c r="U2029" s="2" t="s">
        <v>16630</v>
      </c>
      <c r="V2029" s="2" t="s">
        <v>16631</v>
      </c>
      <c r="W2029" s="2" t="s">
        <v>293</v>
      </c>
      <c r="X2029" s="2" t="s">
        <v>16632</v>
      </c>
      <c r="Y2029" s="2" t="s">
        <v>16633</v>
      </c>
      <c r="Z2029" s="2">
        <v>159</v>
      </c>
      <c r="AA2029" s="2">
        <v>55</v>
      </c>
      <c r="AB2029" s="2" t="s">
        <v>1203</v>
      </c>
      <c r="AC2029" s="2" t="s">
        <v>61</v>
      </c>
      <c r="AE2029" s="2" t="s">
        <v>1203</v>
      </c>
    </row>
    <row r="2030" spans="1:32" x14ac:dyDescent="0.35">
      <c r="A2030" s="2" t="s">
        <v>16634</v>
      </c>
      <c r="B2030" s="2" t="s">
        <v>16635</v>
      </c>
      <c r="C2030" s="2">
        <v>4001</v>
      </c>
      <c r="D2030" s="2" t="s">
        <v>16636</v>
      </c>
      <c r="E2030" s="2">
        <v>750</v>
      </c>
      <c r="F2030" s="2" t="s">
        <v>16637</v>
      </c>
      <c r="G2030" s="2" t="s">
        <v>136</v>
      </c>
      <c r="H2030" s="2" t="s">
        <v>16638</v>
      </c>
      <c r="I2030" s="2" t="s">
        <v>989</v>
      </c>
      <c r="J2030" s="2" t="s">
        <v>1135</v>
      </c>
      <c r="L2030" s="2" t="s">
        <v>2121</v>
      </c>
      <c r="M2030" s="2" t="s">
        <v>42</v>
      </c>
      <c r="N2030" s="2" t="s">
        <v>61</v>
      </c>
      <c r="O2030" s="2" t="s">
        <v>44</v>
      </c>
      <c r="P2030" s="2" t="s">
        <v>16639</v>
      </c>
      <c r="Q2030" s="2" t="s">
        <v>16640</v>
      </c>
      <c r="R2030" s="2">
        <v>37</v>
      </c>
      <c r="S2030" s="2" t="s">
        <v>47</v>
      </c>
      <c r="T2030" s="2" t="s">
        <v>5170</v>
      </c>
      <c r="U2030" s="2" t="s">
        <v>16641</v>
      </c>
      <c r="V2030" s="2" t="s">
        <v>2121</v>
      </c>
      <c r="W2030" s="2" t="s">
        <v>114</v>
      </c>
      <c r="X2030" s="2" t="s">
        <v>16642</v>
      </c>
      <c r="Z2030" s="2">
        <v>175</v>
      </c>
      <c r="AA2030" s="2">
        <v>88</v>
      </c>
      <c r="AB2030" s="2" t="s">
        <v>2121</v>
      </c>
      <c r="AC2030" s="2" t="s">
        <v>61</v>
      </c>
      <c r="AD2030" s="2" t="s">
        <v>42</v>
      </c>
      <c r="AE2030" s="2" t="s">
        <v>2121</v>
      </c>
      <c r="AF2030" s="2" t="s">
        <v>42</v>
      </c>
    </row>
    <row r="2031" spans="1:32" x14ac:dyDescent="0.35">
      <c r="A2031" s="2" t="s">
        <v>16643</v>
      </c>
      <c r="B2031" s="2" t="s">
        <v>16644</v>
      </c>
      <c r="C2031" s="2">
        <v>4195</v>
      </c>
      <c r="D2031" s="2" t="s">
        <v>16645</v>
      </c>
      <c r="E2031" s="2">
        <v>750</v>
      </c>
      <c r="F2031" s="2" t="s">
        <v>16646</v>
      </c>
      <c r="G2031" s="2" t="s">
        <v>80</v>
      </c>
      <c r="H2031" s="2" t="s">
        <v>16647</v>
      </c>
      <c r="I2031" s="2" t="s">
        <v>989</v>
      </c>
      <c r="J2031" s="2" t="s">
        <v>1234</v>
      </c>
      <c r="L2031" s="2" t="s">
        <v>16648</v>
      </c>
      <c r="N2031" s="2" t="s">
        <v>61</v>
      </c>
      <c r="O2031" s="2" t="s">
        <v>44</v>
      </c>
      <c r="P2031" s="2" t="s">
        <v>16649</v>
      </c>
      <c r="Q2031" s="2" t="s">
        <v>16650</v>
      </c>
      <c r="R2031" s="2">
        <v>31</v>
      </c>
      <c r="S2031" s="2" t="s">
        <v>47</v>
      </c>
      <c r="T2031" s="2" t="s">
        <v>663</v>
      </c>
      <c r="U2031" s="2" t="s">
        <v>16651</v>
      </c>
      <c r="V2031" s="2" t="s">
        <v>16652</v>
      </c>
      <c r="W2031" s="2" t="s">
        <v>15</v>
      </c>
      <c r="X2031" s="2" t="s">
        <v>347</v>
      </c>
      <c r="Z2031" s="2">
        <v>155</v>
      </c>
      <c r="AA2031" s="2">
        <v>56</v>
      </c>
      <c r="AB2031" s="2" t="s">
        <v>16648</v>
      </c>
      <c r="AC2031" s="2" t="s">
        <v>61</v>
      </c>
      <c r="AE2031" s="2" t="s">
        <v>16648</v>
      </c>
    </row>
    <row r="2032" spans="1:32" x14ac:dyDescent="0.35">
      <c r="A2032" s="2" t="s">
        <v>16653</v>
      </c>
      <c r="B2032" s="2" t="s">
        <v>74</v>
      </c>
      <c r="C2032" s="2">
        <v>6198</v>
      </c>
      <c r="D2032" s="2" t="s">
        <v>16654</v>
      </c>
      <c r="E2032" s="2">
        <v>750</v>
      </c>
    </row>
    <row r="2033" spans="1:32" x14ac:dyDescent="0.35">
      <c r="A2033" s="2" t="s">
        <v>16655</v>
      </c>
      <c r="B2033" s="2" t="s">
        <v>74</v>
      </c>
      <c r="C2033" s="2">
        <v>6090</v>
      </c>
      <c r="D2033" s="2" t="s">
        <v>16656</v>
      </c>
      <c r="E2033" s="2">
        <v>750</v>
      </c>
    </row>
    <row r="2034" spans="1:32" x14ac:dyDescent="0.35">
      <c r="A2034" s="2" t="s">
        <v>16657</v>
      </c>
      <c r="B2034" s="2" t="s">
        <v>16658</v>
      </c>
      <c r="C2034" s="2">
        <v>4161</v>
      </c>
      <c r="D2034" s="2" t="s">
        <v>16659</v>
      </c>
      <c r="E2034" s="2">
        <v>750</v>
      </c>
      <c r="F2034" s="2" t="s">
        <v>16660</v>
      </c>
      <c r="G2034" s="2" t="s">
        <v>80</v>
      </c>
      <c r="H2034" s="2" t="s">
        <v>16661</v>
      </c>
      <c r="I2034" s="2" t="s">
        <v>16662</v>
      </c>
      <c r="J2034" s="2" t="s">
        <v>1234</v>
      </c>
      <c r="L2034" s="2" t="s">
        <v>16663</v>
      </c>
      <c r="N2034" s="2" t="s">
        <v>61</v>
      </c>
      <c r="O2034" s="2" t="s">
        <v>44</v>
      </c>
      <c r="P2034" s="2" t="s">
        <v>16664</v>
      </c>
      <c r="Q2034" s="2" t="s">
        <v>16665</v>
      </c>
      <c r="R2034" s="2">
        <v>28</v>
      </c>
      <c r="S2034" s="2" t="s">
        <v>47</v>
      </c>
      <c r="T2034" s="2" t="s">
        <v>12049</v>
      </c>
      <c r="U2034" s="2" t="s">
        <v>16666</v>
      </c>
      <c r="V2034" s="2" t="s">
        <v>4622</v>
      </c>
      <c r="W2034" s="2" t="s">
        <v>15</v>
      </c>
      <c r="X2034" s="2" t="s">
        <v>347</v>
      </c>
      <c r="Z2034" s="2">
        <v>156</v>
      </c>
      <c r="AA2034" s="2">
        <v>54</v>
      </c>
      <c r="AB2034" s="2" t="s">
        <v>16667</v>
      </c>
      <c r="AC2034" s="2" t="s">
        <v>61</v>
      </c>
      <c r="AE2034" s="2" t="s">
        <v>16667</v>
      </c>
    </row>
    <row r="2035" spans="1:32" x14ac:dyDescent="0.35">
      <c r="A2035" s="2" t="s">
        <v>16668</v>
      </c>
      <c r="B2035" s="2" t="s">
        <v>74</v>
      </c>
      <c r="C2035" s="2">
        <v>6193</v>
      </c>
      <c r="D2035" s="2" t="s">
        <v>16669</v>
      </c>
      <c r="E2035" s="2">
        <v>750</v>
      </c>
    </row>
    <row r="2036" spans="1:32" x14ac:dyDescent="0.35">
      <c r="A2036" s="2" t="s">
        <v>16670</v>
      </c>
      <c r="B2036" s="2" t="s">
        <v>16671</v>
      </c>
      <c r="C2036" s="2">
        <v>4773</v>
      </c>
      <c r="D2036" s="2" t="s">
        <v>16672</v>
      </c>
      <c r="E2036" s="2">
        <v>750</v>
      </c>
      <c r="F2036" s="2" t="s">
        <v>16673</v>
      </c>
      <c r="G2036" s="2" t="s">
        <v>842</v>
      </c>
      <c r="H2036" s="2" t="s">
        <v>173</v>
      </c>
      <c r="I2036" s="2" t="s">
        <v>16674</v>
      </c>
      <c r="J2036" s="2" t="s">
        <v>16675</v>
      </c>
      <c r="K2036" s="2" t="s">
        <v>84</v>
      </c>
      <c r="L2036" s="2" t="s">
        <v>16676</v>
      </c>
      <c r="N2036" s="2" t="s">
        <v>61</v>
      </c>
      <c r="O2036" s="2" t="s">
        <v>44</v>
      </c>
      <c r="P2036" s="2" t="s">
        <v>16677</v>
      </c>
      <c r="Q2036" s="2" t="s">
        <v>16678</v>
      </c>
      <c r="R2036" s="2">
        <v>47</v>
      </c>
      <c r="S2036" s="2" t="s">
        <v>47</v>
      </c>
      <c r="T2036" s="2">
        <v>71931000</v>
      </c>
      <c r="U2036" s="2" t="s">
        <v>16679</v>
      </c>
      <c r="V2036" s="2" t="s">
        <v>16680</v>
      </c>
      <c r="W2036" s="2" t="s">
        <v>15</v>
      </c>
      <c r="X2036" s="2" t="s">
        <v>529</v>
      </c>
      <c r="Z2036" s="2">
        <v>160</v>
      </c>
      <c r="AA2036" s="2">
        <v>69800</v>
      </c>
      <c r="AB2036" s="2" t="s">
        <v>16681</v>
      </c>
      <c r="AC2036" s="2" t="s">
        <v>61</v>
      </c>
      <c r="AE2036" s="2" t="s">
        <v>16681</v>
      </c>
    </row>
    <row r="2037" spans="1:32" x14ac:dyDescent="0.35">
      <c r="A2037" s="2" t="s">
        <v>16682</v>
      </c>
      <c r="B2037" s="2" t="s">
        <v>74</v>
      </c>
      <c r="C2037" s="2">
        <v>5970</v>
      </c>
      <c r="D2037" s="2" t="s">
        <v>16683</v>
      </c>
      <c r="E2037" s="2">
        <v>750</v>
      </c>
      <c r="F2037" s="2" t="s">
        <v>16684</v>
      </c>
      <c r="G2037" s="2" t="s">
        <v>56</v>
      </c>
      <c r="H2037" s="2" t="s">
        <v>13338</v>
      </c>
      <c r="I2037" s="2" t="s">
        <v>16685</v>
      </c>
      <c r="J2037" s="2" t="s">
        <v>14408</v>
      </c>
      <c r="K2037" s="2" t="s">
        <v>403</v>
      </c>
      <c r="L2037" s="2" t="s">
        <v>16686</v>
      </c>
      <c r="N2037" s="2" t="s">
        <v>602</v>
      </c>
      <c r="O2037" s="2" t="s">
        <v>44</v>
      </c>
      <c r="P2037" s="2" t="s">
        <v>16687</v>
      </c>
      <c r="Q2037" s="2" t="s">
        <v>16688</v>
      </c>
      <c r="R2037" s="2">
        <v>29</v>
      </c>
      <c r="S2037" s="2" t="s">
        <v>650</v>
      </c>
      <c r="T2037" s="2" t="s">
        <v>382</v>
      </c>
      <c r="U2037" s="2" t="s">
        <v>16689</v>
      </c>
      <c r="V2037" s="2" t="s">
        <v>16690</v>
      </c>
      <c r="W2037" s="2" t="s">
        <v>15</v>
      </c>
      <c r="X2037" s="2" t="s">
        <v>16691</v>
      </c>
      <c r="Z2037" s="2">
        <v>165</v>
      </c>
      <c r="AA2037" s="2">
        <v>62</v>
      </c>
      <c r="AB2037" s="2" t="s">
        <v>16686</v>
      </c>
      <c r="AC2037" s="2" t="s">
        <v>602</v>
      </c>
      <c r="AE2037" s="2" t="s">
        <v>16686</v>
      </c>
    </row>
    <row r="2038" spans="1:32" x14ac:dyDescent="0.35">
      <c r="A2038" s="2" t="s">
        <v>16692</v>
      </c>
      <c r="B2038" s="2" t="s">
        <v>16693</v>
      </c>
      <c r="C2038" s="2">
        <v>4236</v>
      </c>
      <c r="D2038" s="2" t="s">
        <v>16694</v>
      </c>
      <c r="E2038" s="2">
        <v>750</v>
      </c>
      <c r="F2038" s="2" t="s">
        <v>16695</v>
      </c>
      <c r="G2038" s="2" t="s">
        <v>842</v>
      </c>
      <c r="H2038" s="2" t="s">
        <v>16696</v>
      </c>
      <c r="I2038" s="2" t="s">
        <v>16697</v>
      </c>
      <c r="J2038" s="2" t="s">
        <v>4378</v>
      </c>
      <c r="L2038" s="2" t="s">
        <v>16698</v>
      </c>
      <c r="N2038" s="2" t="s">
        <v>61</v>
      </c>
      <c r="O2038" s="2" t="s">
        <v>44</v>
      </c>
      <c r="P2038" s="2" t="s">
        <v>16699</v>
      </c>
      <c r="Q2038" s="2" t="s">
        <v>16700</v>
      </c>
      <c r="R2038" s="2">
        <v>2</v>
      </c>
      <c r="S2038" s="2" t="s">
        <v>47</v>
      </c>
      <c r="T2038" s="2" t="s">
        <v>16701</v>
      </c>
      <c r="U2038" s="2" t="s">
        <v>16702</v>
      </c>
      <c r="V2038" s="2" t="s">
        <v>66</v>
      </c>
      <c r="W2038" s="2" t="s">
        <v>15</v>
      </c>
      <c r="X2038" s="2" t="s">
        <v>347</v>
      </c>
      <c r="Z2038" s="2">
        <v>147</v>
      </c>
      <c r="AA2038" s="2">
        <v>5740</v>
      </c>
      <c r="AB2038" s="2" t="s">
        <v>16698</v>
      </c>
      <c r="AC2038" s="2" t="s">
        <v>61</v>
      </c>
      <c r="AE2038" s="2" t="s">
        <v>16698</v>
      </c>
    </row>
    <row r="2039" spans="1:32" x14ac:dyDescent="0.35">
      <c r="A2039" s="2" t="s">
        <v>16703</v>
      </c>
      <c r="B2039" s="2" t="s">
        <v>16704</v>
      </c>
      <c r="C2039" s="2">
        <v>5987</v>
      </c>
      <c r="D2039" s="2" t="s">
        <v>16705</v>
      </c>
      <c r="E2039" s="2">
        <v>750</v>
      </c>
      <c r="F2039" s="2" t="s">
        <v>16706</v>
      </c>
      <c r="G2039" s="2" t="s">
        <v>80</v>
      </c>
      <c r="H2039" s="2" t="s">
        <v>16707</v>
      </c>
      <c r="I2039" s="2" t="s">
        <v>16708</v>
      </c>
      <c r="J2039" s="2" t="s">
        <v>83</v>
      </c>
      <c r="K2039" s="2" t="s">
        <v>246</v>
      </c>
      <c r="L2039" s="2" t="s">
        <v>116</v>
      </c>
      <c r="M2039" s="2" t="s">
        <v>42</v>
      </c>
      <c r="N2039" s="2" t="s">
        <v>61</v>
      </c>
      <c r="O2039" s="2" t="s">
        <v>44</v>
      </c>
      <c r="P2039" s="2" t="s">
        <v>16709</v>
      </c>
      <c r="Q2039" s="2" t="s">
        <v>16710</v>
      </c>
      <c r="R2039" s="2">
        <v>28</v>
      </c>
      <c r="S2039" s="2" t="s">
        <v>47</v>
      </c>
      <c r="T2039" s="2">
        <v>38414613</v>
      </c>
      <c r="U2039" s="2" t="s">
        <v>16711</v>
      </c>
      <c r="V2039" s="2" t="s">
        <v>594</v>
      </c>
      <c r="W2039" s="2" t="s">
        <v>114</v>
      </c>
      <c r="X2039" s="2" t="s">
        <v>16712</v>
      </c>
      <c r="Z2039" s="2">
        <v>155</v>
      </c>
      <c r="AA2039" s="2">
        <v>64</v>
      </c>
      <c r="AB2039" s="2" t="s">
        <v>116</v>
      </c>
      <c r="AC2039" s="2" t="s">
        <v>61</v>
      </c>
      <c r="AD2039" s="2" t="s">
        <v>42</v>
      </c>
      <c r="AE2039" s="2" t="s">
        <v>116</v>
      </c>
      <c r="AF2039" s="2" t="s">
        <v>42</v>
      </c>
    </row>
    <row r="2040" spans="1:32" x14ac:dyDescent="0.35">
      <c r="A2040" s="2" t="s">
        <v>16713</v>
      </c>
      <c r="B2040" s="2" t="s">
        <v>74</v>
      </c>
      <c r="C2040" s="2">
        <v>6035</v>
      </c>
      <c r="D2040" s="2" t="s">
        <v>16714</v>
      </c>
      <c r="E2040" s="2">
        <v>750</v>
      </c>
      <c r="F2040" s="2" t="s">
        <v>16715</v>
      </c>
      <c r="G2040" s="2" t="s">
        <v>80</v>
      </c>
      <c r="H2040" s="2" t="s">
        <v>16716</v>
      </c>
      <c r="I2040" s="2" t="s">
        <v>16717</v>
      </c>
      <c r="J2040" s="2" t="s">
        <v>83</v>
      </c>
      <c r="K2040" s="2" t="s">
        <v>40</v>
      </c>
      <c r="L2040" s="2" t="s">
        <v>16718</v>
      </c>
      <c r="N2040" s="2" t="s">
        <v>3221</v>
      </c>
      <c r="O2040" s="2" t="s">
        <v>44</v>
      </c>
      <c r="P2040" s="2" t="s">
        <v>16719</v>
      </c>
      <c r="Q2040" s="2" t="s">
        <v>16720</v>
      </c>
      <c r="R2040" s="2">
        <v>33</v>
      </c>
      <c r="S2040" s="2" t="s">
        <v>47</v>
      </c>
      <c r="T2040" s="2">
        <v>18085749</v>
      </c>
      <c r="U2040" s="2" t="s">
        <v>16721</v>
      </c>
      <c r="W2040" s="2" t="s">
        <v>15</v>
      </c>
      <c r="Z2040" s="2">
        <v>160</v>
      </c>
      <c r="AA2040" s="2">
        <v>63</v>
      </c>
      <c r="AB2040" s="2" t="s">
        <v>16718</v>
      </c>
      <c r="AC2040" s="2" t="s">
        <v>3221</v>
      </c>
      <c r="AE2040" s="2" t="s">
        <v>16718</v>
      </c>
    </row>
    <row r="2041" spans="1:32" x14ac:dyDescent="0.35">
      <c r="A2041" s="2" t="s">
        <v>16722</v>
      </c>
      <c r="B2041" s="2" t="s">
        <v>16723</v>
      </c>
      <c r="C2041" s="2">
        <v>6168</v>
      </c>
      <c r="D2041" s="2" t="s">
        <v>16724</v>
      </c>
      <c r="E2041" s="2">
        <v>750</v>
      </c>
      <c r="F2041" s="2" t="s">
        <v>16725</v>
      </c>
      <c r="J2041" s="2" t="s">
        <v>16726</v>
      </c>
      <c r="O2041" s="2" t="s">
        <v>44</v>
      </c>
      <c r="Q2041" s="2" t="s">
        <v>16727</v>
      </c>
      <c r="R2041" s="2">
        <v>42</v>
      </c>
      <c r="T2041" s="2" t="s">
        <v>16728</v>
      </c>
      <c r="U2041" s="2" t="s">
        <v>16729</v>
      </c>
      <c r="V2041" s="2" t="s">
        <v>4141</v>
      </c>
      <c r="W2041" s="2" t="s">
        <v>385</v>
      </c>
      <c r="X2041" s="2" t="s">
        <v>158</v>
      </c>
    </row>
    <row r="2042" spans="1:32" x14ac:dyDescent="0.35">
      <c r="A2042" s="2" t="s">
        <v>16730</v>
      </c>
      <c r="B2042" s="2" t="s">
        <v>74</v>
      </c>
      <c r="C2042" s="2">
        <v>6142</v>
      </c>
      <c r="D2042" s="2" t="s">
        <v>16731</v>
      </c>
      <c r="E2042" s="2">
        <v>750</v>
      </c>
    </row>
    <row r="2043" spans="1:32" x14ac:dyDescent="0.35">
      <c r="A2043" s="2" t="s">
        <v>16732</v>
      </c>
      <c r="B2043" s="2" t="s">
        <v>16733</v>
      </c>
      <c r="C2043" s="2">
        <v>5954</v>
      </c>
      <c r="D2043" s="2" t="s">
        <v>16734</v>
      </c>
      <c r="E2043" s="2">
        <v>750</v>
      </c>
      <c r="F2043" s="2" t="s">
        <v>16735</v>
      </c>
      <c r="G2043" s="2" t="s">
        <v>56</v>
      </c>
      <c r="H2043" s="2" t="s">
        <v>16736</v>
      </c>
      <c r="I2043" s="2" t="s">
        <v>16737</v>
      </c>
      <c r="J2043" s="2" t="s">
        <v>201</v>
      </c>
      <c r="K2043" s="2" t="s">
        <v>403</v>
      </c>
      <c r="L2043" s="2" t="s">
        <v>16738</v>
      </c>
      <c r="M2043" s="2" t="s">
        <v>16739</v>
      </c>
      <c r="N2043" s="2" t="s">
        <v>61</v>
      </c>
      <c r="O2043" s="2" t="s">
        <v>44</v>
      </c>
      <c r="P2043" s="2" t="s">
        <v>16740</v>
      </c>
      <c r="Q2043" s="2" t="s">
        <v>16741</v>
      </c>
      <c r="R2043" s="2">
        <v>24</v>
      </c>
      <c r="S2043" s="2" t="s">
        <v>47</v>
      </c>
      <c r="T2043" s="2">
        <v>60160130</v>
      </c>
      <c r="U2043" s="2" t="s">
        <v>16742</v>
      </c>
      <c r="V2043" s="2" t="s">
        <v>16743</v>
      </c>
      <c r="W2043" s="2" t="s">
        <v>15</v>
      </c>
      <c r="X2043" s="2" t="s">
        <v>1004</v>
      </c>
      <c r="Z2043" s="2">
        <v>170</v>
      </c>
      <c r="AA2043" s="2">
        <v>65</v>
      </c>
      <c r="AB2043" s="2" t="s">
        <v>16738</v>
      </c>
      <c r="AC2043" s="2" t="s">
        <v>61</v>
      </c>
      <c r="AD2043" s="2" t="s">
        <v>16739</v>
      </c>
      <c r="AE2043" s="2" t="s">
        <v>16738</v>
      </c>
      <c r="AF2043" s="2" t="s">
        <v>16739</v>
      </c>
    </row>
    <row r="2044" spans="1:32" x14ac:dyDescent="0.35">
      <c r="A2044" s="2" t="s">
        <v>16744</v>
      </c>
      <c r="B2044" s="2" t="s">
        <v>74</v>
      </c>
      <c r="C2044" s="2">
        <v>6203</v>
      </c>
      <c r="D2044" s="2" t="s">
        <v>16745</v>
      </c>
      <c r="E2044" s="2">
        <v>750</v>
      </c>
    </row>
    <row r="2045" spans="1:32" x14ac:dyDescent="0.35">
      <c r="A2045" s="2" t="s">
        <v>16746</v>
      </c>
      <c r="B2045" s="2" t="s">
        <v>16747</v>
      </c>
      <c r="C2045" s="2">
        <v>5959</v>
      </c>
      <c r="D2045" s="2" t="s">
        <v>16748</v>
      </c>
      <c r="E2045" s="2">
        <v>750</v>
      </c>
      <c r="F2045" s="2" t="s">
        <v>16749</v>
      </c>
      <c r="G2045" s="2" t="s">
        <v>80</v>
      </c>
      <c r="H2045" s="2" t="s">
        <v>16750</v>
      </c>
      <c r="I2045" s="2" t="s">
        <v>16751</v>
      </c>
      <c r="J2045" s="2" t="s">
        <v>16752</v>
      </c>
      <c r="K2045" s="2" t="s">
        <v>40</v>
      </c>
      <c r="L2045" s="2" t="s">
        <v>16753</v>
      </c>
      <c r="N2045" s="2" t="s">
        <v>1351</v>
      </c>
      <c r="O2045" s="2" t="s">
        <v>44</v>
      </c>
      <c r="P2045" s="2" t="s">
        <v>12002</v>
      </c>
      <c r="Q2045" s="2" t="s">
        <v>16754</v>
      </c>
      <c r="R2045" s="2">
        <v>40</v>
      </c>
      <c r="S2045" s="2" t="s">
        <v>47</v>
      </c>
      <c r="T2045" s="2">
        <v>1760</v>
      </c>
      <c r="U2045" s="2" t="s">
        <v>10454</v>
      </c>
      <c r="V2045" s="2" t="s">
        <v>16753</v>
      </c>
      <c r="W2045" s="2" t="s">
        <v>15</v>
      </c>
      <c r="X2045" s="2" t="s">
        <v>208</v>
      </c>
      <c r="Z2045" s="2">
        <v>168</v>
      </c>
      <c r="AA2045" s="2">
        <v>86</v>
      </c>
      <c r="AB2045" s="2" t="s">
        <v>16753</v>
      </c>
      <c r="AC2045" s="2" t="s">
        <v>436</v>
      </c>
      <c r="AE2045" s="2" t="s">
        <v>16753</v>
      </c>
    </row>
    <row r="2046" spans="1:32" x14ac:dyDescent="0.35">
      <c r="A2046" s="2" t="s">
        <v>16755</v>
      </c>
      <c r="B2046" s="2" t="s">
        <v>16756</v>
      </c>
      <c r="C2046" s="2">
        <v>3983</v>
      </c>
      <c r="D2046" s="2" t="s">
        <v>5428</v>
      </c>
      <c r="E2046" s="2">
        <v>750</v>
      </c>
      <c r="F2046" s="2" t="s">
        <v>16757</v>
      </c>
      <c r="G2046" s="2" t="s">
        <v>80</v>
      </c>
      <c r="H2046" s="2" t="s">
        <v>16758</v>
      </c>
      <c r="I2046" s="2" t="s">
        <v>16029</v>
      </c>
      <c r="J2046" s="2" t="s">
        <v>201</v>
      </c>
      <c r="L2046" s="2" t="s">
        <v>5245</v>
      </c>
      <c r="N2046" s="2" t="s">
        <v>61</v>
      </c>
      <c r="O2046" s="2" t="s">
        <v>44</v>
      </c>
      <c r="P2046" s="2" t="s">
        <v>16759</v>
      </c>
      <c r="Q2046" s="2" t="s">
        <v>16760</v>
      </c>
      <c r="R2046" s="2">
        <v>28</v>
      </c>
      <c r="S2046" s="2" t="s">
        <v>47</v>
      </c>
      <c r="T2046" s="2" t="s">
        <v>5249</v>
      </c>
      <c r="U2046" s="2" t="s">
        <v>2636</v>
      </c>
      <c r="V2046" s="2" t="s">
        <v>5253</v>
      </c>
      <c r="W2046" s="2" t="s">
        <v>114</v>
      </c>
      <c r="X2046" s="2" t="s">
        <v>16761</v>
      </c>
      <c r="Z2046" s="2">
        <v>165</v>
      </c>
      <c r="AA2046" s="2">
        <v>55</v>
      </c>
      <c r="AB2046" s="2" t="s">
        <v>5253</v>
      </c>
      <c r="AC2046" s="2" t="s">
        <v>61</v>
      </c>
      <c r="AE2046" s="2" t="s">
        <v>5253</v>
      </c>
    </row>
    <row r="2047" spans="1:32" x14ac:dyDescent="0.35">
      <c r="A2047" s="2" t="s">
        <v>16762</v>
      </c>
      <c r="B2047" s="2" t="s">
        <v>16763</v>
      </c>
      <c r="C2047" s="2">
        <v>4286</v>
      </c>
      <c r="D2047" s="2" t="s">
        <v>16764</v>
      </c>
      <c r="E2047" s="2">
        <v>750</v>
      </c>
      <c r="F2047" s="2" t="s">
        <v>16765</v>
      </c>
      <c r="G2047" s="2" t="s">
        <v>56</v>
      </c>
      <c r="H2047" s="2" t="s">
        <v>16766</v>
      </c>
      <c r="I2047" s="2" t="s">
        <v>4451</v>
      </c>
      <c r="J2047" s="2" t="s">
        <v>83</v>
      </c>
      <c r="L2047" s="2" t="s">
        <v>765</v>
      </c>
      <c r="M2047" s="2" t="s">
        <v>42</v>
      </c>
      <c r="N2047" s="2" t="s">
        <v>61</v>
      </c>
      <c r="O2047" s="2" t="s">
        <v>44</v>
      </c>
      <c r="P2047" s="2" t="s">
        <v>16767</v>
      </c>
      <c r="Q2047" s="2" t="s">
        <v>16768</v>
      </c>
      <c r="R2047" s="2">
        <v>20</v>
      </c>
      <c r="S2047" s="2" t="s">
        <v>47</v>
      </c>
      <c r="T2047" s="2" t="s">
        <v>1386</v>
      </c>
      <c r="U2047" s="2" t="s">
        <v>16769</v>
      </c>
      <c r="V2047" s="2" t="s">
        <v>1388</v>
      </c>
      <c r="W2047" s="2" t="s">
        <v>114</v>
      </c>
      <c r="X2047" s="2" t="s">
        <v>16770</v>
      </c>
      <c r="Z2047" s="2">
        <v>155</v>
      </c>
      <c r="AA2047" s="2">
        <v>53</v>
      </c>
      <c r="AB2047" s="2" t="s">
        <v>773</v>
      </c>
      <c r="AC2047" s="2" t="s">
        <v>61</v>
      </c>
      <c r="AD2047" s="2" t="s">
        <v>42</v>
      </c>
      <c r="AE2047" s="2" t="s">
        <v>775</v>
      </c>
      <c r="AF2047" s="2" t="s">
        <v>42</v>
      </c>
    </row>
    <row r="2048" spans="1:32" x14ac:dyDescent="0.35">
      <c r="A2048" s="2" t="s">
        <v>16771</v>
      </c>
      <c r="B2048" s="2" t="s">
        <v>74</v>
      </c>
      <c r="C2048" s="2">
        <v>5773</v>
      </c>
      <c r="D2048" s="2" t="s">
        <v>16772</v>
      </c>
      <c r="E2048" s="2">
        <v>750</v>
      </c>
      <c r="F2048" s="2" t="s">
        <v>16773</v>
      </c>
      <c r="G2048" s="2" t="s">
        <v>56</v>
      </c>
      <c r="H2048" s="2" t="s">
        <v>16774</v>
      </c>
      <c r="I2048" s="2" t="s">
        <v>16775</v>
      </c>
      <c r="J2048" s="2" t="s">
        <v>16776</v>
      </c>
      <c r="K2048" s="2" t="s">
        <v>403</v>
      </c>
      <c r="L2048" s="2" t="s">
        <v>16777</v>
      </c>
      <c r="N2048" s="2" t="s">
        <v>5050</v>
      </c>
      <c r="O2048" s="2" t="s">
        <v>44</v>
      </c>
      <c r="P2048" s="2" t="s">
        <v>16778</v>
      </c>
      <c r="Q2048" s="2" t="s">
        <v>16779</v>
      </c>
      <c r="R2048" s="2">
        <v>18</v>
      </c>
      <c r="S2048" s="2" t="s">
        <v>650</v>
      </c>
      <c r="T2048" s="2" t="s">
        <v>16780</v>
      </c>
      <c r="U2048" s="2" t="s">
        <v>16781</v>
      </c>
      <c r="V2048" s="2" t="s">
        <v>16782</v>
      </c>
      <c r="W2048" s="2" t="s">
        <v>15</v>
      </c>
      <c r="X2048" s="2" t="s">
        <v>208</v>
      </c>
      <c r="Z2048" s="2">
        <v>167</v>
      </c>
      <c r="AA2048" s="2">
        <v>92</v>
      </c>
      <c r="AB2048" s="2" t="s">
        <v>16777</v>
      </c>
      <c r="AC2048" s="2" t="s">
        <v>5050</v>
      </c>
      <c r="AE2048" s="2" t="s">
        <v>16777</v>
      </c>
    </row>
    <row r="2049" spans="1:32" x14ac:dyDescent="0.35">
      <c r="A2049" s="2" t="s">
        <v>16783</v>
      </c>
      <c r="B2049" s="2" t="s">
        <v>16784</v>
      </c>
      <c r="C2049" s="2">
        <v>3916</v>
      </c>
      <c r="D2049" s="2" t="s">
        <v>16785</v>
      </c>
      <c r="E2049" s="2">
        <v>749</v>
      </c>
      <c r="F2049" s="2" t="s">
        <v>16786</v>
      </c>
      <c r="J2049" s="2" t="s">
        <v>498</v>
      </c>
      <c r="O2049" s="2" t="s">
        <v>44</v>
      </c>
      <c r="Q2049" s="2" t="s">
        <v>16787</v>
      </c>
      <c r="R2049" s="2">
        <v>22</v>
      </c>
      <c r="T2049" s="2" t="s">
        <v>16788</v>
      </c>
      <c r="U2049" s="2" t="s">
        <v>16789</v>
      </c>
      <c r="V2049" s="2" t="s">
        <v>66</v>
      </c>
      <c r="W2049" s="2" t="s">
        <v>385</v>
      </c>
      <c r="X2049" s="2" t="s">
        <v>347</v>
      </c>
    </row>
    <row r="2050" spans="1:32" x14ac:dyDescent="0.35">
      <c r="A2050" s="2" t="s">
        <v>16790</v>
      </c>
      <c r="B2050" s="2" t="s">
        <v>74</v>
      </c>
      <c r="C2050" s="2">
        <v>2311</v>
      </c>
      <c r="D2050" s="2" t="s">
        <v>74</v>
      </c>
      <c r="E2050" s="2">
        <v>748.2</v>
      </c>
    </row>
    <row r="2051" spans="1:32" x14ac:dyDescent="0.35">
      <c r="A2051" s="2" t="s">
        <v>16791</v>
      </c>
      <c r="B2051" s="2" t="s">
        <v>74</v>
      </c>
      <c r="C2051" s="2">
        <v>5008</v>
      </c>
      <c r="D2051" s="2" t="s">
        <v>74</v>
      </c>
      <c r="E2051" s="2">
        <v>742</v>
      </c>
      <c r="F2051" s="2" t="s">
        <v>16792</v>
      </c>
      <c r="J2051" s="2" t="s">
        <v>74</v>
      </c>
      <c r="O2051" s="2" t="s">
        <v>74</v>
      </c>
      <c r="Q2051" s="2" t="s">
        <v>74</v>
      </c>
      <c r="T2051" s="2" t="s">
        <v>74</v>
      </c>
      <c r="U2051" s="2" t="s">
        <v>74</v>
      </c>
      <c r="V2051" s="2" t="s">
        <v>74</v>
      </c>
      <c r="W2051" s="2" t="s">
        <v>74</v>
      </c>
      <c r="X2051" s="2" t="s">
        <v>74</v>
      </c>
    </row>
    <row r="2052" spans="1:32" x14ac:dyDescent="0.35">
      <c r="A2052" s="2" t="s">
        <v>16793</v>
      </c>
      <c r="B2052" s="2" t="s">
        <v>74</v>
      </c>
      <c r="C2052" s="2">
        <v>4930</v>
      </c>
      <c r="D2052" s="2" t="s">
        <v>16794</v>
      </c>
      <c r="E2052" s="2">
        <v>738.13</v>
      </c>
      <c r="F2052" s="2" t="s">
        <v>16795</v>
      </c>
      <c r="J2052" s="2" t="s">
        <v>16796</v>
      </c>
      <c r="O2052" s="2" t="s">
        <v>44</v>
      </c>
      <c r="Q2052" s="2" t="s">
        <v>16797</v>
      </c>
      <c r="R2052" s="2">
        <v>52</v>
      </c>
      <c r="T2052" s="2" t="s">
        <v>382</v>
      </c>
      <c r="U2052" s="2" t="s">
        <v>16798</v>
      </c>
      <c r="V2052" s="2" t="s">
        <v>16799</v>
      </c>
      <c r="W2052" s="2" t="s">
        <v>385</v>
      </c>
      <c r="X2052" s="2" t="s">
        <v>50</v>
      </c>
    </row>
    <row r="2053" spans="1:32" x14ac:dyDescent="0.35">
      <c r="A2053" s="2" t="s">
        <v>16800</v>
      </c>
      <c r="B2053" s="2" t="s">
        <v>74</v>
      </c>
      <c r="C2053" s="2" t="s">
        <v>74</v>
      </c>
      <c r="D2053" s="2" t="s">
        <v>74</v>
      </c>
      <c r="E2053" s="2">
        <v>732.15000000000009</v>
      </c>
    </row>
    <row r="2054" spans="1:32" x14ac:dyDescent="0.35">
      <c r="A2054" s="2" t="s">
        <v>16801</v>
      </c>
      <c r="B2054" s="2" t="s">
        <v>16802</v>
      </c>
      <c r="C2054" s="2">
        <v>3830</v>
      </c>
      <c r="D2054" s="2" t="s">
        <v>16803</v>
      </c>
      <c r="E2054" s="2">
        <v>725</v>
      </c>
    </row>
    <row r="2055" spans="1:32" x14ac:dyDescent="0.35">
      <c r="A2055" s="2" t="s">
        <v>16804</v>
      </c>
      <c r="B2055" s="2" t="s">
        <v>16805</v>
      </c>
      <c r="C2055" s="2">
        <v>3808</v>
      </c>
      <c r="D2055" s="2" t="s">
        <v>16806</v>
      </c>
      <c r="E2055" s="2">
        <v>725</v>
      </c>
    </row>
    <row r="2056" spans="1:32" x14ac:dyDescent="0.35">
      <c r="A2056" s="2" t="s">
        <v>16807</v>
      </c>
      <c r="B2056" s="2" t="s">
        <v>16808</v>
      </c>
      <c r="C2056" s="2">
        <v>5958</v>
      </c>
      <c r="D2056" s="2" t="s">
        <v>16809</v>
      </c>
      <c r="E2056" s="2">
        <v>725</v>
      </c>
    </row>
    <row r="2057" spans="1:32" x14ac:dyDescent="0.35">
      <c r="A2057" s="2" t="s">
        <v>16810</v>
      </c>
      <c r="B2057" s="2" t="s">
        <v>16811</v>
      </c>
      <c r="C2057" s="2">
        <v>3063</v>
      </c>
      <c r="D2057" s="2" t="s">
        <v>16812</v>
      </c>
      <c r="E2057" s="2">
        <v>720</v>
      </c>
      <c r="F2057" s="2" t="s">
        <v>16813</v>
      </c>
      <c r="G2057" s="2" t="s">
        <v>80</v>
      </c>
      <c r="H2057" s="2" t="s">
        <v>16814</v>
      </c>
      <c r="I2057" s="2" t="s">
        <v>16815</v>
      </c>
      <c r="J2057" s="2" t="s">
        <v>1122</v>
      </c>
      <c r="L2057" s="2" t="s">
        <v>15743</v>
      </c>
      <c r="N2057" s="2" t="s">
        <v>61</v>
      </c>
      <c r="O2057" s="2" t="s">
        <v>44</v>
      </c>
      <c r="P2057" s="2" t="s">
        <v>16816</v>
      </c>
      <c r="Q2057" s="2" t="s">
        <v>16817</v>
      </c>
      <c r="R2057" s="2">
        <v>43</v>
      </c>
      <c r="T2057" s="2" t="s">
        <v>16818</v>
      </c>
      <c r="U2057" s="2" t="s">
        <v>16819</v>
      </c>
      <c r="V2057" s="2" t="s">
        <v>2390</v>
      </c>
      <c r="W2057" s="2" t="s">
        <v>114</v>
      </c>
      <c r="X2057" s="2" t="s">
        <v>16820</v>
      </c>
      <c r="Z2057" s="2">
        <v>170</v>
      </c>
      <c r="AA2057" s="2">
        <v>64</v>
      </c>
      <c r="AB2057" s="2" t="s">
        <v>8984</v>
      </c>
      <c r="AC2057" s="2" t="s">
        <v>61</v>
      </c>
      <c r="AE2057" s="2" t="s">
        <v>8984</v>
      </c>
    </row>
    <row r="2058" spans="1:32" x14ac:dyDescent="0.35">
      <c r="A2058" s="2" t="s">
        <v>16821</v>
      </c>
      <c r="B2058" s="2" t="s">
        <v>16822</v>
      </c>
      <c r="C2058" s="2">
        <v>3301</v>
      </c>
      <c r="D2058" s="2" t="s">
        <v>16823</v>
      </c>
      <c r="E2058" s="2">
        <v>720</v>
      </c>
      <c r="F2058" s="2" t="s">
        <v>16824</v>
      </c>
      <c r="G2058" s="2" t="s">
        <v>56</v>
      </c>
      <c r="H2058" s="2" t="s">
        <v>16825</v>
      </c>
      <c r="I2058" s="2" t="s">
        <v>16826</v>
      </c>
      <c r="J2058" s="2" t="s">
        <v>16827</v>
      </c>
      <c r="L2058" s="2" t="s">
        <v>16828</v>
      </c>
      <c r="N2058" s="2" t="s">
        <v>2079</v>
      </c>
      <c r="O2058" s="2" t="s">
        <v>44</v>
      </c>
      <c r="P2058" s="2" t="s">
        <v>16829</v>
      </c>
      <c r="Q2058" s="2" t="s">
        <v>16830</v>
      </c>
      <c r="R2058" s="2">
        <v>58</v>
      </c>
      <c r="T2058" s="2" t="s">
        <v>1801</v>
      </c>
      <c r="U2058" s="2" t="s">
        <v>16831</v>
      </c>
      <c r="V2058" s="2" t="s">
        <v>16832</v>
      </c>
      <c r="W2058" s="2" t="s">
        <v>114</v>
      </c>
      <c r="X2058" s="2" t="s">
        <v>16833</v>
      </c>
      <c r="Z2058" s="2">
        <v>156</v>
      </c>
      <c r="AA2058" s="2">
        <v>60</v>
      </c>
      <c r="AB2058" s="2" t="s">
        <v>569</v>
      </c>
      <c r="AC2058" s="2" t="s">
        <v>61</v>
      </c>
      <c r="AE2058" s="2" t="s">
        <v>569</v>
      </c>
    </row>
    <row r="2059" spans="1:32" x14ac:dyDescent="0.35">
      <c r="A2059" s="2" t="s">
        <v>16834</v>
      </c>
      <c r="B2059" s="2" t="s">
        <v>16835</v>
      </c>
      <c r="C2059" s="2">
        <v>3643</v>
      </c>
      <c r="D2059" s="2" t="s">
        <v>16836</v>
      </c>
      <c r="E2059" s="2">
        <v>720</v>
      </c>
      <c r="F2059" s="2" t="s">
        <v>16837</v>
      </c>
      <c r="G2059" s="2" t="s">
        <v>136</v>
      </c>
      <c r="H2059" s="2" t="s">
        <v>16838</v>
      </c>
      <c r="I2059" s="2" t="s">
        <v>16839</v>
      </c>
      <c r="J2059" s="2" t="s">
        <v>16840</v>
      </c>
      <c r="L2059" s="2" t="s">
        <v>14355</v>
      </c>
      <c r="N2059" s="2" t="s">
        <v>61</v>
      </c>
      <c r="O2059" s="2" t="s">
        <v>44</v>
      </c>
      <c r="P2059" s="2" t="s">
        <v>16841</v>
      </c>
      <c r="Q2059" s="2" t="s">
        <v>7197</v>
      </c>
      <c r="R2059" s="2">
        <v>30</v>
      </c>
      <c r="S2059" s="2" t="s">
        <v>47</v>
      </c>
      <c r="T2059" s="2" t="s">
        <v>663</v>
      </c>
      <c r="U2059" s="2" t="s">
        <v>16842</v>
      </c>
      <c r="V2059" s="2" t="s">
        <v>16842</v>
      </c>
      <c r="W2059" s="2" t="s">
        <v>15</v>
      </c>
      <c r="X2059" s="2" t="s">
        <v>666</v>
      </c>
      <c r="Z2059" s="2">
        <v>167</v>
      </c>
      <c r="AA2059" s="2">
        <v>63</v>
      </c>
      <c r="AB2059" s="2" t="s">
        <v>14355</v>
      </c>
      <c r="AC2059" s="2" t="s">
        <v>61</v>
      </c>
      <c r="AE2059" s="2" t="s">
        <v>14355</v>
      </c>
    </row>
    <row r="2060" spans="1:32" x14ac:dyDescent="0.35">
      <c r="A2060" s="2" t="s">
        <v>16843</v>
      </c>
      <c r="B2060" s="2" t="s">
        <v>16844</v>
      </c>
      <c r="C2060" s="2">
        <v>3145</v>
      </c>
      <c r="D2060" s="2" t="s">
        <v>16845</v>
      </c>
      <c r="E2060" s="2">
        <v>720</v>
      </c>
      <c r="F2060" s="2" t="s">
        <v>16846</v>
      </c>
      <c r="G2060" s="2" t="s">
        <v>56</v>
      </c>
      <c r="H2060" s="2" t="s">
        <v>16847</v>
      </c>
      <c r="I2060" s="2" t="s">
        <v>16848</v>
      </c>
      <c r="J2060" s="2" t="s">
        <v>16849</v>
      </c>
      <c r="L2060" s="2" t="s">
        <v>2244</v>
      </c>
      <c r="N2060" s="2" t="s">
        <v>2244</v>
      </c>
      <c r="O2060" s="2" t="s">
        <v>44</v>
      </c>
      <c r="P2060" s="2" t="s">
        <v>16850</v>
      </c>
      <c r="Q2060" s="2" t="s">
        <v>16851</v>
      </c>
      <c r="R2060" s="2">
        <v>47</v>
      </c>
      <c r="T2060" s="2" t="s">
        <v>16852</v>
      </c>
      <c r="U2060" s="2" t="s">
        <v>16853</v>
      </c>
      <c r="V2060" s="2" t="s">
        <v>3740</v>
      </c>
      <c r="W2060" s="2" t="s">
        <v>15</v>
      </c>
      <c r="X2060" s="2" t="s">
        <v>347</v>
      </c>
      <c r="Z2060" s="2">
        <v>159</v>
      </c>
      <c r="AA2060" s="2">
        <v>55</v>
      </c>
      <c r="AB2060" s="2" t="s">
        <v>2244</v>
      </c>
      <c r="AC2060" s="2" t="s">
        <v>2244</v>
      </c>
      <c r="AE2060" s="2" t="s">
        <v>2244</v>
      </c>
    </row>
    <row r="2061" spans="1:32" x14ac:dyDescent="0.35">
      <c r="A2061" s="2" t="s">
        <v>16854</v>
      </c>
      <c r="B2061" s="2" t="s">
        <v>16855</v>
      </c>
      <c r="C2061" s="2">
        <v>3188</v>
      </c>
      <c r="D2061" s="2" t="s">
        <v>16856</v>
      </c>
      <c r="E2061" s="2">
        <v>720</v>
      </c>
      <c r="F2061" s="2" t="s">
        <v>16857</v>
      </c>
      <c r="J2061" s="2" t="s">
        <v>5486</v>
      </c>
      <c r="O2061" s="2" t="s">
        <v>380</v>
      </c>
      <c r="Q2061" s="2" t="s">
        <v>16858</v>
      </c>
      <c r="R2061" s="2">
        <v>34</v>
      </c>
      <c r="T2061" s="2" t="s">
        <v>98</v>
      </c>
      <c r="U2061" s="2" t="s">
        <v>99</v>
      </c>
      <c r="V2061" s="2" t="s">
        <v>66</v>
      </c>
      <c r="W2061" s="2" t="s">
        <v>385</v>
      </c>
      <c r="X2061" s="2" t="s">
        <v>666</v>
      </c>
    </row>
    <row r="2062" spans="1:32" x14ac:dyDescent="0.35">
      <c r="A2062" s="2" t="s">
        <v>16859</v>
      </c>
      <c r="B2062" s="2" t="s">
        <v>74</v>
      </c>
      <c r="C2062" s="2">
        <v>3180</v>
      </c>
      <c r="D2062" s="2" t="s">
        <v>16860</v>
      </c>
      <c r="E2062" s="2">
        <v>720</v>
      </c>
      <c r="F2062" s="2" t="s">
        <v>16861</v>
      </c>
      <c r="G2062" s="2" t="s">
        <v>56</v>
      </c>
      <c r="H2062" s="2" t="s">
        <v>16862</v>
      </c>
      <c r="I2062" s="2" t="s">
        <v>16863</v>
      </c>
      <c r="J2062" s="2" t="s">
        <v>4378</v>
      </c>
      <c r="L2062" s="2" t="s">
        <v>116</v>
      </c>
      <c r="M2062" s="2" t="s">
        <v>42</v>
      </c>
      <c r="N2062" s="2" t="s">
        <v>61</v>
      </c>
      <c r="O2062" s="2" t="s">
        <v>44</v>
      </c>
      <c r="P2062" s="2" t="s">
        <v>16864</v>
      </c>
      <c r="W2062" s="2" t="s">
        <v>114</v>
      </c>
      <c r="X2062" s="2" t="s">
        <v>16865</v>
      </c>
      <c r="Z2062" s="2">
        <v>170</v>
      </c>
      <c r="AA2062" s="2">
        <v>66</v>
      </c>
      <c r="AB2062" s="2" t="s">
        <v>116</v>
      </c>
      <c r="AC2062" s="2" t="s">
        <v>61</v>
      </c>
      <c r="AD2062" s="2" t="s">
        <v>42</v>
      </c>
      <c r="AE2062" s="2" t="s">
        <v>116</v>
      </c>
      <c r="AF2062" s="2" t="s">
        <v>42</v>
      </c>
    </row>
    <row r="2063" spans="1:32" x14ac:dyDescent="0.35">
      <c r="A2063" s="2" t="s">
        <v>16866</v>
      </c>
      <c r="B2063" s="2" t="s">
        <v>74</v>
      </c>
      <c r="C2063" s="2">
        <v>3148</v>
      </c>
      <c r="D2063" s="2" t="s">
        <v>16867</v>
      </c>
      <c r="E2063" s="2">
        <v>720</v>
      </c>
      <c r="F2063" s="2" t="s">
        <v>16868</v>
      </c>
      <c r="G2063" s="2" t="s">
        <v>80</v>
      </c>
      <c r="H2063" s="2" t="s">
        <v>16869</v>
      </c>
      <c r="I2063" s="2" t="s">
        <v>15772</v>
      </c>
      <c r="J2063" s="2" t="s">
        <v>9649</v>
      </c>
      <c r="L2063" s="2" t="s">
        <v>3589</v>
      </c>
      <c r="N2063" s="2" t="s">
        <v>61</v>
      </c>
      <c r="O2063" s="2" t="s">
        <v>380</v>
      </c>
      <c r="P2063" s="2" t="s">
        <v>16870</v>
      </c>
      <c r="W2063" s="2" t="s">
        <v>114</v>
      </c>
      <c r="X2063" s="2" t="s">
        <v>16871</v>
      </c>
      <c r="Z2063" s="2">
        <v>180</v>
      </c>
      <c r="AA2063" s="2">
        <v>106</v>
      </c>
      <c r="AB2063" s="2" t="s">
        <v>3589</v>
      </c>
      <c r="AC2063" s="2" t="s">
        <v>61</v>
      </c>
      <c r="AE2063" s="2" t="s">
        <v>3589</v>
      </c>
    </row>
    <row r="2064" spans="1:32" x14ac:dyDescent="0.35">
      <c r="A2064" s="2" t="s">
        <v>16872</v>
      </c>
      <c r="B2064" s="2" t="s">
        <v>16873</v>
      </c>
      <c r="C2064" s="2">
        <v>3446</v>
      </c>
      <c r="D2064" s="2" t="s">
        <v>16874</v>
      </c>
      <c r="E2064" s="2">
        <v>720</v>
      </c>
      <c r="F2064" s="2" t="s">
        <v>16875</v>
      </c>
      <c r="G2064" s="2" t="s">
        <v>80</v>
      </c>
      <c r="H2064" s="2" t="s">
        <v>106</v>
      </c>
      <c r="I2064" s="2" t="s">
        <v>3218</v>
      </c>
      <c r="J2064" s="2" t="s">
        <v>568</v>
      </c>
      <c r="L2064" s="2" t="s">
        <v>16876</v>
      </c>
      <c r="N2064" s="2" t="s">
        <v>61</v>
      </c>
      <c r="O2064" s="2" t="s">
        <v>44</v>
      </c>
      <c r="P2064" s="2" t="s">
        <v>16877</v>
      </c>
      <c r="Q2064" s="2" t="s">
        <v>13915</v>
      </c>
      <c r="R2064" s="2">
        <v>2</v>
      </c>
      <c r="T2064" s="2" t="s">
        <v>10910</v>
      </c>
      <c r="U2064" s="2" t="s">
        <v>16878</v>
      </c>
      <c r="V2064" s="2" t="s">
        <v>66</v>
      </c>
      <c r="W2064" s="2" t="s">
        <v>15</v>
      </c>
      <c r="X2064" s="2" t="s">
        <v>666</v>
      </c>
      <c r="Z2064" s="2">
        <v>164</v>
      </c>
      <c r="AA2064" s="2">
        <v>59</v>
      </c>
      <c r="AB2064" s="2" t="s">
        <v>10912</v>
      </c>
      <c r="AC2064" s="2" t="s">
        <v>61</v>
      </c>
      <c r="AE2064" s="2" t="s">
        <v>10912</v>
      </c>
    </row>
    <row r="2065" spans="1:32" x14ac:dyDescent="0.35">
      <c r="A2065" s="2" t="s">
        <v>16879</v>
      </c>
      <c r="B2065" s="2" t="s">
        <v>16880</v>
      </c>
      <c r="C2065" s="2">
        <v>4396</v>
      </c>
      <c r="D2065" s="2" t="s">
        <v>16881</v>
      </c>
      <c r="E2065" s="2">
        <v>719.99</v>
      </c>
    </row>
    <row r="2066" spans="1:32" x14ac:dyDescent="0.35">
      <c r="A2066" s="2" t="s">
        <v>16882</v>
      </c>
      <c r="B2066" s="2" t="s">
        <v>74</v>
      </c>
      <c r="C2066" s="2">
        <v>3544</v>
      </c>
      <c r="D2066" s="2" t="s">
        <v>16883</v>
      </c>
      <c r="E2066" s="2">
        <v>700</v>
      </c>
      <c r="F2066" s="2" t="s">
        <v>16884</v>
      </c>
      <c r="J2066" s="2" t="s">
        <v>74</v>
      </c>
      <c r="O2066" s="2" t="s">
        <v>74</v>
      </c>
      <c r="Q2066" s="2" t="s">
        <v>74</v>
      </c>
      <c r="T2066" s="2" t="s">
        <v>74</v>
      </c>
      <c r="U2066" s="2" t="s">
        <v>74</v>
      </c>
      <c r="V2066" s="2" t="s">
        <v>74</v>
      </c>
      <c r="W2066" s="2" t="s">
        <v>74</v>
      </c>
      <c r="X2066" s="2" t="s">
        <v>74</v>
      </c>
    </row>
    <row r="2067" spans="1:32" x14ac:dyDescent="0.35">
      <c r="A2067" s="2" t="s">
        <v>16885</v>
      </c>
      <c r="B2067" s="2" t="s">
        <v>16886</v>
      </c>
      <c r="C2067" s="2">
        <v>4553</v>
      </c>
      <c r="D2067" s="2" t="s">
        <v>16887</v>
      </c>
      <c r="E2067" s="2">
        <v>700</v>
      </c>
      <c r="F2067" s="2" t="s">
        <v>16888</v>
      </c>
      <c r="G2067" s="2" t="s">
        <v>80</v>
      </c>
      <c r="H2067" s="2" t="s">
        <v>1268</v>
      </c>
      <c r="I2067" s="2" t="s">
        <v>16889</v>
      </c>
      <c r="J2067" s="2" t="s">
        <v>313</v>
      </c>
      <c r="L2067" s="2" t="s">
        <v>116</v>
      </c>
      <c r="M2067" s="2" t="s">
        <v>42</v>
      </c>
      <c r="N2067" s="2" t="s">
        <v>61</v>
      </c>
      <c r="O2067" s="2" t="s">
        <v>44</v>
      </c>
      <c r="P2067" s="2" t="s">
        <v>16890</v>
      </c>
      <c r="Q2067" s="2" t="s">
        <v>16891</v>
      </c>
      <c r="R2067" s="2">
        <v>36</v>
      </c>
      <c r="S2067" s="2" t="s">
        <v>47</v>
      </c>
      <c r="T2067" s="2" t="s">
        <v>4184</v>
      </c>
      <c r="U2067" s="2" t="s">
        <v>16892</v>
      </c>
      <c r="V2067" s="2" t="s">
        <v>2287</v>
      </c>
      <c r="W2067" s="2" t="s">
        <v>15</v>
      </c>
      <c r="X2067" s="2" t="s">
        <v>16893</v>
      </c>
      <c r="Z2067" s="2">
        <v>170</v>
      </c>
      <c r="AA2067" s="2">
        <v>86</v>
      </c>
      <c r="AB2067" s="2" t="s">
        <v>116</v>
      </c>
      <c r="AC2067" s="2" t="s">
        <v>61</v>
      </c>
      <c r="AD2067" s="2" t="s">
        <v>42</v>
      </c>
      <c r="AE2067" s="2" t="s">
        <v>116</v>
      </c>
      <c r="AF2067" s="2" t="s">
        <v>42</v>
      </c>
    </row>
    <row r="2068" spans="1:32" x14ac:dyDescent="0.35">
      <c r="A2068" s="2" t="s">
        <v>16894</v>
      </c>
      <c r="B2068" s="2" t="s">
        <v>16895</v>
      </c>
      <c r="C2068" s="2">
        <v>3303</v>
      </c>
      <c r="D2068" s="2" t="s">
        <v>16896</v>
      </c>
      <c r="E2068" s="2">
        <v>700</v>
      </c>
      <c r="F2068" s="2" t="s">
        <v>16897</v>
      </c>
      <c r="G2068" s="2" t="s">
        <v>80</v>
      </c>
      <c r="H2068" s="2" t="s">
        <v>106</v>
      </c>
      <c r="I2068" s="2" t="s">
        <v>16898</v>
      </c>
      <c r="J2068" s="2" t="s">
        <v>201</v>
      </c>
      <c r="L2068" s="2" t="s">
        <v>659</v>
      </c>
      <c r="M2068" s="2" t="s">
        <v>42</v>
      </c>
      <c r="N2068" s="2" t="s">
        <v>61</v>
      </c>
      <c r="O2068" s="2" t="s">
        <v>44</v>
      </c>
      <c r="P2068" s="2" t="s">
        <v>16899</v>
      </c>
      <c r="Q2068" s="2" t="s">
        <v>16900</v>
      </c>
      <c r="R2068" s="2">
        <v>33</v>
      </c>
      <c r="T2068" s="2" t="s">
        <v>16901</v>
      </c>
      <c r="U2068" s="2" t="s">
        <v>16902</v>
      </c>
      <c r="V2068" s="2" t="s">
        <v>4530</v>
      </c>
      <c r="W2068" s="2" t="s">
        <v>15</v>
      </c>
      <c r="X2068" s="2" t="s">
        <v>666</v>
      </c>
      <c r="Z2068" s="2">
        <v>168</v>
      </c>
      <c r="AA2068" s="2">
        <v>89</v>
      </c>
      <c r="AB2068" s="2" t="s">
        <v>659</v>
      </c>
      <c r="AC2068" s="2" t="s">
        <v>61</v>
      </c>
      <c r="AD2068" s="2" t="s">
        <v>42</v>
      </c>
      <c r="AE2068" s="2" t="s">
        <v>659</v>
      </c>
      <c r="AF2068" s="2" t="s">
        <v>42</v>
      </c>
    </row>
    <row r="2069" spans="1:32" x14ac:dyDescent="0.35">
      <c r="A2069" s="2" t="s">
        <v>16903</v>
      </c>
      <c r="B2069" s="2" t="s">
        <v>16904</v>
      </c>
      <c r="C2069" s="2">
        <v>3980</v>
      </c>
      <c r="D2069" s="2" t="s">
        <v>16905</v>
      </c>
      <c r="E2069" s="2">
        <v>700</v>
      </c>
    </row>
    <row r="2070" spans="1:32" x14ac:dyDescent="0.35">
      <c r="A2070" s="2" t="s">
        <v>16906</v>
      </c>
      <c r="B2070" s="2" t="s">
        <v>74</v>
      </c>
      <c r="C2070" s="2">
        <v>3252</v>
      </c>
      <c r="D2070" s="2" t="s">
        <v>16907</v>
      </c>
      <c r="E2070" s="2">
        <v>700</v>
      </c>
      <c r="F2070" s="2" t="s">
        <v>16908</v>
      </c>
      <c r="G2070" s="2" t="s">
        <v>80</v>
      </c>
      <c r="H2070" s="2" t="s">
        <v>16909</v>
      </c>
      <c r="I2070" s="2" t="s">
        <v>16910</v>
      </c>
      <c r="J2070" s="2" t="s">
        <v>83</v>
      </c>
      <c r="L2070" s="2" t="s">
        <v>16911</v>
      </c>
      <c r="N2070" s="2" t="s">
        <v>61</v>
      </c>
      <c r="O2070" s="2" t="s">
        <v>16912</v>
      </c>
      <c r="P2070" s="2" t="s">
        <v>16913</v>
      </c>
      <c r="Q2070" s="2" t="s">
        <v>74</v>
      </c>
      <c r="T2070" s="2" t="s">
        <v>74</v>
      </c>
      <c r="U2070" s="2" t="s">
        <v>74</v>
      </c>
      <c r="V2070" s="2" t="s">
        <v>74</v>
      </c>
      <c r="W2070" s="2" t="s">
        <v>15</v>
      </c>
      <c r="X2070" s="2" t="s">
        <v>74</v>
      </c>
      <c r="Z2070" s="2">
        <v>173</v>
      </c>
      <c r="AA2070" s="2">
        <v>85</v>
      </c>
      <c r="AB2070" s="2" t="s">
        <v>16911</v>
      </c>
      <c r="AC2070" s="2" t="s">
        <v>61</v>
      </c>
      <c r="AE2070" s="2" t="s">
        <v>16911</v>
      </c>
    </row>
    <row r="2071" spans="1:32" x14ac:dyDescent="0.35">
      <c r="A2071" s="2" t="s">
        <v>16914</v>
      </c>
      <c r="B2071" s="2" t="s">
        <v>16915</v>
      </c>
      <c r="C2071" s="2">
        <v>2636</v>
      </c>
      <c r="D2071" s="2" t="s">
        <v>16916</v>
      </c>
      <c r="E2071" s="2">
        <v>700</v>
      </c>
      <c r="F2071" s="2" t="s">
        <v>16917</v>
      </c>
      <c r="J2071" s="2" t="s">
        <v>16918</v>
      </c>
      <c r="O2071" s="2" t="s">
        <v>44</v>
      </c>
      <c r="Q2071" s="2" t="s">
        <v>16919</v>
      </c>
      <c r="R2071" s="2">
        <v>33</v>
      </c>
      <c r="T2071" s="2" t="s">
        <v>16920</v>
      </c>
      <c r="U2071" s="2" t="s">
        <v>16921</v>
      </c>
      <c r="V2071" s="2" t="s">
        <v>66</v>
      </c>
      <c r="W2071" s="2" t="s">
        <v>74</v>
      </c>
      <c r="X2071" s="2" t="s">
        <v>74</v>
      </c>
    </row>
    <row r="2072" spans="1:32" x14ac:dyDescent="0.35">
      <c r="A2072" s="2" t="s">
        <v>16922</v>
      </c>
      <c r="B2072" s="2" t="s">
        <v>16923</v>
      </c>
      <c r="C2072" s="2">
        <v>2494</v>
      </c>
      <c r="D2072" s="2" t="s">
        <v>16924</v>
      </c>
      <c r="E2072" s="2">
        <v>700</v>
      </c>
      <c r="F2072" s="2" t="s">
        <v>16925</v>
      </c>
      <c r="G2072" s="2" t="s">
        <v>136</v>
      </c>
      <c r="J2072" s="2" t="s">
        <v>442</v>
      </c>
      <c r="L2072" s="2" t="s">
        <v>60</v>
      </c>
      <c r="M2072" s="2" t="s">
        <v>42</v>
      </c>
      <c r="N2072" s="2" t="s">
        <v>16926</v>
      </c>
      <c r="O2072" s="2" t="s">
        <v>44</v>
      </c>
      <c r="P2072" s="2" t="s">
        <v>16927</v>
      </c>
      <c r="W2072" s="2" t="s">
        <v>15</v>
      </c>
      <c r="Z2072" s="2">
        <v>166</v>
      </c>
      <c r="AA2072" s="2">
        <v>61</v>
      </c>
      <c r="AB2072" s="2" t="s">
        <v>60</v>
      </c>
      <c r="AC2072" s="2" t="s">
        <v>16928</v>
      </c>
      <c r="AD2072" s="2" t="s">
        <v>42</v>
      </c>
      <c r="AE2072" s="2" t="s">
        <v>60</v>
      </c>
      <c r="AF2072" s="2" t="s">
        <v>42</v>
      </c>
    </row>
    <row r="2073" spans="1:32" x14ac:dyDescent="0.35">
      <c r="A2073" s="2" t="s">
        <v>16929</v>
      </c>
      <c r="B2073" s="2" t="s">
        <v>16930</v>
      </c>
      <c r="C2073" s="2">
        <v>2974</v>
      </c>
      <c r="D2073" s="2" t="s">
        <v>16931</v>
      </c>
      <c r="E2073" s="2">
        <v>700</v>
      </c>
      <c r="F2073" s="2" t="s">
        <v>16932</v>
      </c>
      <c r="G2073" s="2" t="s">
        <v>80</v>
      </c>
      <c r="J2073" s="2" t="s">
        <v>16933</v>
      </c>
      <c r="L2073" s="2" t="s">
        <v>1315</v>
      </c>
      <c r="N2073" s="2" t="s">
        <v>16934</v>
      </c>
      <c r="O2073" s="2" t="s">
        <v>44</v>
      </c>
      <c r="P2073" s="2" t="s">
        <v>16935</v>
      </c>
      <c r="W2073" s="2" t="s">
        <v>15</v>
      </c>
      <c r="Z2073" s="2">
        <v>164</v>
      </c>
      <c r="AA2073" s="2">
        <v>61</v>
      </c>
      <c r="AB2073" s="2" t="s">
        <v>1315</v>
      </c>
      <c r="AC2073" s="2" t="s">
        <v>16934</v>
      </c>
      <c r="AE2073" s="2" t="s">
        <v>1315</v>
      </c>
    </row>
    <row r="2074" spans="1:32" x14ac:dyDescent="0.35">
      <c r="A2074" s="2" t="s">
        <v>16936</v>
      </c>
      <c r="B2074" s="2" t="s">
        <v>16937</v>
      </c>
      <c r="C2074" s="2">
        <v>4673</v>
      </c>
      <c r="D2074" s="2" t="s">
        <v>16938</v>
      </c>
      <c r="E2074" s="2">
        <v>700</v>
      </c>
      <c r="F2074" s="2" t="s">
        <v>16939</v>
      </c>
      <c r="G2074" s="2" t="s">
        <v>36</v>
      </c>
      <c r="H2074" s="2" t="s">
        <v>16940</v>
      </c>
      <c r="I2074" s="2" t="s">
        <v>16941</v>
      </c>
      <c r="J2074" s="2" t="s">
        <v>16942</v>
      </c>
      <c r="K2074" s="2" t="s">
        <v>40</v>
      </c>
      <c r="L2074" s="2" t="s">
        <v>60</v>
      </c>
      <c r="M2074" s="2" t="s">
        <v>42</v>
      </c>
      <c r="N2074" s="2" t="s">
        <v>61</v>
      </c>
      <c r="O2074" s="2" t="s">
        <v>44</v>
      </c>
      <c r="P2074" s="2" t="s">
        <v>16943</v>
      </c>
      <c r="Q2074" s="2" t="s">
        <v>16944</v>
      </c>
      <c r="R2074" s="2">
        <v>39</v>
      </c>
      <c r="S2074" s="2" t="s">
        <v>47</v>
      </c>
      <c r="T2074" s="2">
        <v>38031320</v>
      </c>
      <c r="U2074" s="2" t="s">
        <v>16945</v>
      </c>
      <c r="V2074" s="2" t="s">
        <v>4603</v>
      </c>
      <c r="W2074" s="2" t="s">
        <v>15</v>
      </c>
      <c r="X2074" s="2" t="s">
        <v>3889</v>
      </c>
      <c r="Z2074" s="2">
        <v>168</v>
      </c>
      <c r="AA2074" s="2">
        <v>70</v>
      </c>
      <c r="AB2074" s="2" t="s">
        <v>60</v>
      </c>
      <c r="AC2074" s="2" t="s">
        <v>61</v>
      </c>
      <c r="AD2074" s="2" t="s">
        <v>42</v>
      </c>
      <c r="AE2074" s="2" t="s">
        <v>60</v>
      </c>
      <c r="AF2074" s="2" t="s">
        <v>42</v>
      </c>
    </row>
    <row r="2075" spans="1:32" x14ac:dyDescent="0.35">
      <c r="A2075" s="2" t="s">
        <v>16946</v>
      </c>
      <c r="B2075" s="2" t="s">
        <v>16947</v>
      </c>
      <c r="C2075" s="2">
        <v>3324</v>
      </c>
      <c r="D2075" s="2" t="s">
        <v>16948</v>
      </c>
      <c r="E2075" s="2">
        <v>700</v>
      </c>
      <c r="F2075" s="2" t="s">
        <v>16949</v>
      </c>
      <c r="G2075" s="2" t="s">
        <v>56</v>
      </c>
      <c r="H2075" s="2" t="s">
        <v>163</v>
      </c>
      <c r="I2075" s="2" t="s">
        <v>5692</v>
      </c>
      <c r="J2075" s="2" t="s">
        <v>16950</v>
      </c>
      <c r="L2075" s="2" t="s">
        <v>116</v>
      </c>
      <c r="M2075" s="2" t="s">
        <v>42</v>
      </c>
      <c r="N2075" s="2" t="s">
        <v>61</v>
      </c>
      <c r="O2075" s="2" t="s">
        <v>44</v>
      </c>
      <c r="P2075" s="2" t="s">
        <v>16951</v>
      </c>
      <c r="Q2075" s="2" t="s">
        <v>16952</v>
      </c>
      <c r="R2075" s="2">
        <v>54</v>
      </c>
      <c r="T2075" s="2" t="s">
        <v>16953</v>
      </c>
      <c r="U2075" s="2" t="s">
        <v>16954</v>
      </c>
      <c r="V2075" s="2" t="s">
        <v>849</v>
      </c>
      <c r="W2075" s="2" t="s">
        <v>114</v>
      </c>
      <c r="X2075" s="2" t="s">
        <v>16955</v>
      </c>
      <c r="Z2075" s="2">
        <v>150</v>
      </c>
      <c r="AA2075" s="2">
        <v>58</v>
      </c>
      <c r="AB2075" s="2" t="s">
        <v>116</v>
      </c>
      <c r="AC2075" s="2" t="s">
        <v>61</v>
      </c>
      <c r="AD2075" s="2" t="s">
        <v>42</v>
      </c>
      <c r="AE2075" s="2" t="s">
        <v>116</v>
      </c>
      <c r="AF2075" s="2" t="s">
        <v>42</v>
      </c>
    </row>
    <row r="2076" spans="1:32" x14ac:dyDescent="0.35">
      <c r="A2076" s="2" t="s">
        <v>16956</v>
      </c>
      <c r="B2076" s="2" t="s">
        <v>16957</v>
      </c>
      <c r="C2076" s="2">
        <v>3532</v>
      </c>
      <c r="D2076" s="2" t="s">
        <v>16958</v>
      </c>
      <c r="E2076" s="2">
        <v>700</v>
      </c>
      <c r="F2076" s="2" t="s">
        <v>16959</v>
      </c>
      <c r="G2076" s="2" t="s">
        <v>80</v>
      </c>
      <c r="H2076" s="2" t="s">
        <v>16960</v>
      </c>
      <c r="I2076" s="2" t="s">
        <v>16662</v>
      </c>
      <c r="J2076" s="2" t="s">
        <v>780</v>
      </c>
      <c r="L2076" s="2" t="s">
        <v>109</v>
      </c>
      <c r="N2076" s="2" t="s">
        <v>61</v>
      </c>
      <c r="O2076" s="2" t="s">
        <v>44</v>
      </c>
      <c r="P2076" s="2" t="s">
        <v>16961</v>
      </c>
      <c r="Q2076" s="2" t="s">
        <v>4051</v>
      </c>
      <c r="R2076" s="2">
        <v>44</v>
      </c>
      <c r="S2076" s="2" t="s">
        <v>47</v>
      </c>
      <c r="T2076" s="2" t="s">
        <v>16962</v>
      </c>
      <c r="U2076" s="2" t="s">
        <v>16963</v>
      </c>
      <c r="V2076" s="2" t="s">
        <v>1618</v>
      </c>
      <c r="W2076" s="2" t="s">
        <v>114</v>
      </c>
      <c r="X2076" s="2" t="s">
        <v>16964</v>
      </c>
      <c r="Z2076" s="2">
        <v>160</v>
      </c>
      <c r="AA2076" s="2">
        <v>68</v>
      </c>
      <c r="AB2076" s="2" t="s">
        <v>109</v>
      </c>
      <c r="AC2076" s="2" t="s">
        <v>61</v>
      </c>
      <c r="AE2076" s="2" t="s">
        <v>116</v>
      </c>
      <c r="AF2076" s="2" t="s">
        <v>42</v>
      </c>
    </row>
    <row r="2077" spans="1:32" x14ac:dyDescent="0.35">
      <c r="A2077" s="2" t="s">
        <v>16965</v>
      </c>
      <c r="B2077" s="2" t="s">
        <v>16966</v>
      </c>
      <c r="C2077" s="2">
        <v>3474</v>
      </c>
      <c r="D2077" s="2" t="s">
        <v>16967</v>
      </c>
      <c r="E2077" s="2">
        <v>700</v>
      </c>
      <c r="F2077" s="2" t="s">
        <v>16968</v>
      </c>
      <c r="G2077" s="2" t="s">
        <v>80</v>
      </c>
      <c r="H2077" s="2" t="s">
        <v>16969</v>
      </c>
      <c r="I2077" s="2" t="s">
        <v>16970</v>
      </c>
      <c r="J2077" s="2" t="s">
        <v>83</v>
      </c>
      <c r="L2077" s="2" t="s">
        <v>16971</v>
      </c>
      <c r="N2077" s="2" t="s">
        <v>61</v>
      </c>
      <c r="O2077" s="2" t="s">
        <v>44</v>
      </c>
      <c r="P2077" s="2" t="s">
        <v>16972</v>
      </c>
      <c r="Q2077" s="2" t="s">
        <v>16973</v>
      </c>
      <c r="R2077" s="2">
        <v>2</v>
      </c>
      <c r="S2077" s="2" t="s">
        <v>650</v>
      </c>
      <c r="T2077" s="2" t="s">
        <v>16974</v>
      </c>
      <c r="U2077" s="2" t="s">
        <v>4854</v>
      </c>
      <c r="V2077" s="2" t="s">
        <v>4330</v>
      </c>
      <c r="W2077" s="2" t="s">
        <v>15</v>
      </c>
      <c r="X2077" s="2" t="s">
        <v>16975</v>
      </c>
      <c r="Z2077" s="2">
        <v>161</v>
      </c>
      <c r="AA2077" s="2">
        <v>62</v>
      </c>
      <c r="AB2077" s="2" t="s">
        <v>252</v>
      </c>
      <c r="AC2077" s="2" t="s">
        <v>61</v>
      </c>
      <c r="AE2077" s="2" t="s">
        <v>60</v>
      </c>
      <c r="AF2077" s="2" t="s">
        <v>42</v>
      </c>
    </row>
    <row r="2078" spans="1:32" x14ac:dyDescent="0.35">
      <c r="A2078" s="2" t="s">
        <v>16976</v>
      </c>
      <c r="B2078" s="2" t="s">
        <v>16977</v>
      </c>
      <c r="C2078" s="2">
        <v>2427</v>
      </c>
      <c r="D2078" s="2" t="s">
        <v>16978</v>
      </c>
      <c r="E2078" s="2">
        <v>700</v>
      </c>
      <c r="F2078" s="2" t="s">
        <v>16979</v>
      </c>
      <c r="G2078" s="2" t="s">
        <v>56</v>
      </c>
      <c r="J2078" s="2" t="s">
        <v>11902</v>
      </c>
      <c r="L2078" s="2" t="s">
        <v>116</v>
      </c>
      <c r="M2078" s="2" t="s">
        <v>42</v>
      </c>
      <c r="N2078" s="2" t="s">
        <v>16980</v>
      </c>
      <c r="O2078" s="2" t="s">
        <v>44</v>
      </c>
      <c r="P2078" s="2" t="s">
        <v>16981</v>
      </c>
      <c r="W2078" s="2" t="s">
        <v>15</v>
      </c>
      <c r="Z2078" s="2">
        <v>168</v>
      </c>
      <c r="AA2078" s="2">
        <v>6410</v>
      </c>
      <c r="AB2078" s="2" t="s">
        <v>116</v>
      </c>
      <c r="AC2078" s="2" t="s">
        <v>16982</v>
      </c>
      <c r="AD2078" s="2" t="s">
        <v>42</v>
      </c>
      <c r="AE2078" s="2" t="s">
        <v>116</v>
      </c>
      <c r="AF2078" s="2" t="s">
        <v>42</v>
      </c>
    </row>
    <row r="2079" spans="1:32" x14ac:dyDescent="0.35">
      <c r="A2079" s="2" t="s">
        <v>16983</v>
      </c>
      <c r="B2079" s="2" t="s">
        <v>16984</v>
      </c>
      <c r="C2079" s="2">
        <v>2739</v>
      </c>
      <c r="D2079" s="2" t="s">
        <v>16985</v>
      </c>
      <c r="E2079" s="2">
        <v>700</v>
      </c>
    </row>
    <row r="2080" spans="1:32" x14ac:dyDescent="0.35">
      <c r="A2080" s="2" t="s">
        <v>16986</v>
      </c>
      <c r="B2080" s="2" t="s">
        <v>74</v>
      </c>
      <c r="C2080" s="2">
        <v>3083</v>
      </c>
      <c r="D2080" s="2" t="s">
        <v>16987</v>
      </c>
      <c r="E2080" s="2">
        <v>700</v>
      </c>
    </row>
    <row r="2081" spans="1:32" x14ac:dyDescent="0.35">
      <c r="A2081" s="2" t="s">
        <v>16988</v>
      </c>
      <c r="B2081" s="2" t="s">
        <v>16989</v>
      </c>
      <c r="C2081" s="2">
        <v>3716</v>
      </c>
      <c r="D2081" s="2" t="s">
        <v>16990</v>
      </c>
      <c r="E2081" s="2">
        <v>700</v>
      </c>
      <c r="F2081" s="2" t="s">
        <v>16991</v>
      </c>
      <c r="G2081" s="2" t="s">
        <v>80</v>
      </c>
      <c r="H2081" s="2" t="s">
        <v>37</v>
      </c>
      <c r="I2081" s="2" t="s">
        <v>16992</v>
      </c>
      <c r="J2081" s="2" t="s">
        <v>1349</v>
      </c>
      <c r="L2081" s="2" t="s">
        <v>686</v>
      </c>
      <c r="M2081" s="2" t="s">
        <v>449</v>
      </c>
      <c r="N2081" s="2" t="s">
        <v>61</v>
      </c>
      <c r="O2081" s="2" t="s">
        <v>44</v>
      </c>
      <c r="P2081" s="2" t="s">
        <v>16993</v>
      </c>
      <c r="Q2081" s="2" t="s">
        <v>16994</v>
      </c>
      <c r="R2081" s="2">
        <v>27</v>
      </c>
      <c r="S2081" s="2" t="s">
        <v>47</v>
      </c>
      <c r="T2081" s="2" t="s">
        <v>16995</v>
      </c>
      <c r="U2081" s="2" t="s">
        <v>16996</v>
      </c>
      <c r="V2081" s="2" t="s">
        <v>16997</v>
      </c>
      <c r="W2081" s="2" t="s">
        <v>15</v>
      </c>
      <c r="X2081" s="2" t="s">
        <v>666</v>
      </c>
      <c r="Z2081" s="2">
        <v>158</v>
      </c>
      <c r="AA2081" s="2">
        <v>56</v>
      </c>
      <c r="AB2081" s="2" t="s">
        <v>686</v>
      </c>
      <c r="AC2081" s="2" t="s">
        <v>61</v>
      </c>
      <c r="AD2081" s="2" t="s">
        <v>449</v>
      </c>
      <c r="AE2081" s="2" t="s">
        <v>686</v>
      </c>
      <c r="AF2081" s="2" t="s">
        <v>449</v>
      </c>
    </row>
    <row r="2082" spans="1:32" x14ac:dyDescent="0.35">
      <c r="A2082" s="2" t="s">
        <v>16998</v>
      </c>
      <c r="B2082" s="2" t="s">
        <v>16999</v>
      </c>
      <c r="C2082" s="2">
        <v>5697</v>
      </c>
      <c r="D2082" s="2" t="s">
        <v>17000</v>
      </c>
      <c r="E2082" s="2">
        <v>700</v>
      </c>
      <c r="F2082" s="2" t="s">
        <v>17001</v>
      </c>
      <c r="G2082" s="2" t="s">
        <v>80</v>
      </c>
      <c r="H2082" s="2" t="s">
        <v>17002</v>
      </c>
      <c r="I2082" s="2" t="s">
        <v>17003</v>
      </c>
      <c r="J2082" s="2" t="s">
        <v>17004</v>
      </c>
      <c r="K2082" s="2" t="s">
        <v>246</v>
      </c>
      <c r="L2082" s="2" t="s">
        <v>2694</v>
      </c>
      <c r="N2082" s="2" t="s">
        <v>61</v>
      </c>
      <c r="O2082" s="2" t="s">
        <v>44</v>
      </c>
      <c r="P2082" s="2" t="s">
        <v>17005</v>
      </c>
      <c r="Q2082" s="2" t="s">
        <v>17006</v>
      </c>
      <c r="R2082" s="2">
        <v>33</v>
      </c>
      <c r="S2082" s="2" t="s">
        <v>47</v>
      </c>
      <c r="T2082" s="2">
        <v>38170000</v>
      </c>
      <c r="U2082" s="2" t="s">
        <v>17007</v>
      </c>
      <c r="V2082" s="2" t="s">
        <v>2694</v>
      </c>
      <c r="W2082" s="2" t="s">
        <v>15</v>
      </c>
      <c r="X2082" s="2" t="s">
        <v>130</v>
      </c>
      <c r="Z2082" s="2">
        <v>164</v>
      </c>
      <c r="AA2082" s="2">
        <v>67</v>
      </c>
      <c r="AB2082" s="2" t="s">
        <v>2694</v>
      </c>
      <c r="AC2082" s="2" t="s">
        <v>61</v>
      </c>
      <c r="AE2082" s="2" t="s">
        <v>2694</v>
      </c>
    </row>
    <row r="2083" spans="1:32" x14ac:dyDescent="0.35">
      <c r="A2083" s="2" t="s">
        <v>17008</v>
      </c>
      <c r="B2083" s="2" t="s">
        <v>17009</v>
      </c>
      <c r="C2083" s="2">
        <v>4069</v>
      </c>
      <c r="D2083" s="2" t="s">
        <v>17010</v>
      </c>
      <c r="E2083" s="2">
        <v>700</v>
      </c>
      <c r="F2083" s="2" t="s">
        <v>17011</v>
      </c>
      <c r="G2083" s="2" t="s">
        <v>80</v>
      </c>
      <c r="H2083" s="2" t="s">
        <v>17012</v>
      </c>
      <c r="I2083" s="2" t="s">
        <v>555</v>
      </c>
      <c r="J2083" s="2" t="s">
        <v>15588</v>
      </c>
      <c r="L2083" s="2" t="s">
        <v>17013</v>
      </c>
      <c r="N2083" s="2" t="s">
        <v>61</v>
      </c>
      <c r="O2083" s="2" t="s">
        <v>380</v>
      </c>
      <c r="P2083" s="2" t="s">
        <v>17014</v>
      </c>
      <c r="Q2083" s="2" t="s">
        <v>17015</v>
      </c>
      <c r="R2083" s="2">
        <v>1</v>
      </c>
      <c r="S2083" s="2" t="s">
        <v>47</v>
      </c>
      <c r="T2083" s="2" t="s">
        <v>17016</v>
      </c>
      <c r="U2083" s="2" t="s">
        <v>2649</v>
      </c>
      <c r="V2083" s="2" t="s">
        <v>17017</v>
      </c>
      <c r="W2083" s="2" t="s">
        <v>15</v>
      </c>
      <c r="X2083" s="2" t="s">
        <v>347</v>
      </c>
      <c r="Z2083" s="2">
        <v>169</v>
      </c>
      <c r="AA2083" s="2">
        <v>68</v>
      </c>
      <c r="AB2083" s="2" t="s">
        <v>699</v>
      </c>
      <c r="AC2083" s="2" t="s">
        <v>61</v>
      </c>
      <c r="AE2083" s="2" t="s">
        <v>699</v>
      </c>
    </row>
    <row r="2084" spans="1:32" x14ac:dyDescent="0.35">
      <c r="A2084" s="2" t="s">
        <v>17018</v>
      </c>
      <c r="B2084" s="2" t="s">
        <v>17019</v>
      </c>
      <c r="C2084" s="2">
        <v>3002</v>
      </c>
      <c r="D2084" s="2" t="s">
        <v>17020</v>
      </c>
      <c r="E2084" s="2">
        <v>700</v>
      </c>
      <c r="F2084" s="2" t="s">
        <v>17021</v>
      </c>
      <c r="G2084" s="2" t="s">
        <v>80</v>
      </c>
      <c r="J2084" s="2" t="s">
        <v>83</v>
      </c>
      <c r="L2084" s="2" t="s">
        <v>60</v>
      </c>
      <c r="M2084" s="2" t="s">
        <v>42</v>
      </c>
      <c r="N2084" s="2" t="s">
        <v>17022</v>
      </c>
      <c r="O2084" s="2" t="s">
        <v>44</v>
      </c>
      <c r="P2084" s="2" t="s">
        <v>17023</v>
      </c>
      <c r="Q2084" s="2" t="s">
        <v>17024</v>
      </c>
      <c r="R2084" s="2">
        <v>38</v>
      </c>
      <c r="T2084" s="2" t="s">
        <v>17025</v>
      </c>
      <c r="U2084" s="2" t="s">
        <v>17022</v>
      </c>
      <c r="V2084" s="2" t="s">
        <v>4204</v>
      </c>
      <c r="W2084" s="2" t="s">
        <v>15</v>
      </c>
      <c r="X2084" s="2" t="s">
        <v>347</v>
      </c>
      <c r="Z2084" s="2">
        <v>161</v>
      </c>
      <c r="AA2084" s="2">
        <v>73</v>
      </c>
      <c r="AB2084" s="2" t="s">
        <v>60</v>
      </c>
      <c r="AC2084" s="2" t="s">
        <v>17022</v>
      </c>
      <c r="AD2084" s="2" t="s">
        <v>42</v>
      </c>
      <c r="AE2084" s="2" t="s">
        <v>60</v>
      </c>
      <c r="AF2084" s="2" t="s">
        <v>42</v>
      </c>
    </row>
    <row r="2085" spans="1:32" x14ac:dyDescent="0.35">
      <c r="A2085" s="2" t="s">
        <v>17026</v>
      </c>
      <c r="B2085" s="2" t="s">
        <v>17027</v>
      </c>
      <c r="C2085" s="2">
        <v>3351</v>
      </c>
      <c r="D2085" s="2" t="s">
        <v>17028</v>
      </c>
      <c r="E2085" s="2">
        <v>700</v>
      </c>
      <c r="F2085" s="2" t="s">
        <v>17029</v>
      </c>
      <c r="G2085" s="2" t="s">
        <v>80</v>
      </c>
      <c r="H2085" s="2" t="s">
        <v>17030</v>
      </c>
      <c r="I2085" s="2" t="s">
        <v>17031</v>
      </c>
      <c r="J2085" s="2" t="s">
        <v>780</v>
      </c>
      <c r="L2085" s="2" t="s">
        <v>17032</v>
      </c>
      <c r="N2085" s="2" t="s">
        <v>61</v>
      </c>
      <c r="O2085" s="2" t="s">
        <v>44</v>
      </c>
      <c r="P2085" s="2" t="s">
        <v>17033</v>
      </c>
      <c r="Q2085" s="2" t="s">
        <v>17034</v>
      </c>
      <c r="R2085" s="2">
        <v>39</v>
      </c>
      <c r="T2085" s="2" t="s">
        <v>11143</v>
      </c>
      <c r="U2085" s="2" t="s">
        <v>17035</v>
      </c>
      <c r="V2085" s="2" t="s">
        <v>17036</v>
      </c>
      <c r="W2085" s="2" t="s">
        <v>15</v>
      </c>
      <c r="X2085" s="2" t="s">
        <v>17037</v>
      </c>
      <c r="Z2085" s="2">
        <v>170</v>
      </c>
      <c r="AA2085" s="2">
        <v>75</v>
      </c>
      <c r="AB2085" s="2" t="s">
        <v>17032</v>
      </c>
      <c r="AC2085" s="2" t="s">
        <v>61</v>
      </c>
      <c r="AE2085" s="2" t="s">
        <v>17032</v>
      </c>
    </row>
    <row r="2086" spans="1:32" x14ac:dyDescent="0.35">
      <c r="A2086" s="2" t="s">
        <v>17038</v>
      </c>
      <c r="B2086" s="2" t="s">
        <v>17039</v>
      </c>
      <c r="C2086" s="2">
        <v>3461</v>
      </c>
      <c r="D2086" s="2" t="s">
        <v>17040</v>
      </c>
      <c r="E2086" s="2">
        <v>700</v>
      </c>
      <c r="F2086" s="2" t="s">
        <v>17041</v>
      </c>
      <c r="G2086" s="2" t="s">
        <v>80</v>
      </c>
      <c r="H2086" s="2" t="s">
        <v>17042</v>
      </c>
      <c r="I2086" s="2" t="s">
        <v>17043</v>
      </c>
      <c r="J2086" s="2" t="s">
        <v>17044</v>
      </c>
      <c r="L2086" s="2" t="s">
        <v>109</v>
      </c>
      <c r="N2086" s="2" t="s">
        <v>4530</v>
      </c>
      <c r="O2086" s="2" t="s">
        <v>44</v>
      </c>
      <c r="P2086" s="2" t="s">
        <v>17045</v>
      </c>
      <c r="Q2086" s="2" t="s">
        <v>17046</v>
      </c>
      <c r="R2086" s="2">
        <v>39</v>
      </c>
      <c r="S2086" s="2" t="s">
        <v>47</v>
      </c>
      <c r="T2086" s="2" t="s">
        <v>17047</v>
      </c>
      <c r="U2086" s="2" t="s">
        <v>17048</v>
      </c>
      <c r="V2086" s="2" t="s">
        <v>2551</v>
      </c>
      <c r="W2086" s="2" t="s">
        <v>15</v>
      </c>
      <c r="X2086" s="2" t="s">
        <v>347</v>
      </c>
      <c r="Z2086" s="2">
        <v>160</v>
      </c>
      <c r="AA2086" s="2">
        <v>75</v>
      </c>
      <c r="AB2086" s="2" t="s">
        <v>109</v>
      </c>
      <c r="AC2086" s="2" t="s">
        <v>4530</v>
      </c>
      <c r="AE2086" s="2" t="s">
        <v>116</v>
      </c>
      <c r="AF2086" s="2" t="s">
        <v>42</v>
      </c>
    </row>
    <row r="2087" spans="1:32" x14ac:dyDescent="0.35">
      <c r="A2087" s="2" t="s">
        <v>17049</v>
      </c>
      <c r="B2087" s="2" t="s">
        <v>17050</v>
      </c>
      <c r="C2087" s="2">
        <v>4205</v>
      </c>
      <c r="D2087" s="2" t="s">
        <v>17051</v>
      </c>
      <c r="E2087" s="2">
        <v>700</v>
      </c>
      <c r="F2087" s="2" t="s">
        <v>17052</v>
      </c>
      <c r="G2087" s="2" t="s">
        <v>36</v>
      </c>
      <c r="H2087" s="2" t="s">
        <v>1449</v>
      </c>
      <c r="I2087" s="2" t="s">
        <v>17053</v>
      </c>
      <c r="J2087" s="2" t="s">
        <v>226</v>
      </c>
      <c r="L2087" s="2" t="s">
        <v>116</v>
      </c>
      <c r="M2087" s="2" t="s">
        <v>42</v>
      </c>
      <c r="N2087" s="2" t="s">
        <v>61</v>
      </c>
      <c r="O2087" s="2" t="s">
        <v>44</v>
      </c>
      <c r="P2087" s="2" t="s">
        <v>17054</v>
      </c>
      <c r="Q2087" s="2" t="s">
        <v>17055</v>
      </c>
      <c r="R2087" s="2">
        <v>31</v>
      </c>
      <c r="S2087" s="2" t="s">
        <v>47</v>
      </c>
      <c r="T2087" s="2" t="s">
        <v>17056</v>
      </c>
      <c r="U2087" s="2" t="s">
        <v>17057</v>
      </c>
      <c r="V2087" s="2" t="s">
        <v>346</v>
      </c>
      <c r="W2087" s="2" t="s">
        <v>15</v>
      </c>
      <c r="X2087" s="2" t="s">
        <v>347</v>
      </c>
      <c r="Z2087" s="2">
        <v>163</v>
      </c>
      <c r="AA2087" s="2">
        <v>72</v>
      </c>
      <c r="AB2087" s="2" t="s">
        <v>116</v>
      </c>
      <c r="AC2087" s="2" t="s">
        <v>61</v>
      </c>
      <c r="AD2087" s="2" t="s">
        <v>42</v>
      </c>
      <c r="AE2087" s="2" t="s">
        <v>116</v>
      </c>
      <c r="AF2087" s="2" t="s">
        <v>42</v>
      </c>
    </row>
    <row r="2088" spans="1:32" x14ac:dyDescent="0.35">
      <c r="A2088" s="2" t="s">
        <v>17058</v>
      </c>
      <c r="B2088" s="2" t="s">
        <v>17059</v>
      </c>
      <c r="C2088" s="2">
        <v>3356</v>
      </c>
      <c r="D2088" s="2" t="s">
        <v>17060</v>
      </c>
      <c r="E2088" s="2">
        <v>700</v>
      </c>
      <c r="F2088" s="2" t="s">
        <v>17061</v>
      </c>
      <c r="G2088" s="2" t="s">
        <v>56</v>
      </c>
      <c r="H2088" s="2" t="s">
        <v>106</v>
      </c>
      <c r="I2088" s="2" t="s">
        <v>17062</v>
      </c>
      <c r="J2088" s="2" t="s">
        <v>83</v>
      </c>
      <c r="L2088" s="2" t="s">
        <v>17063</v>
      </c>
      <c r="N2088" s="2" t="s">
        <v>61</v>
      </c>
      <c r="O2088" s="2" t="s">
        <v>44</v>
      </c>
      <c r="P2088" s="2" t="s">
        <v>17064</v>
      </c>
      <c r="Q2088" s="2" t="s">
        <v>7557</v>
      </c>
      <c r="R2088" s="2">
        <v>29</v>
      </c>
      <c r="T2088" s="2" t="s">
        <v>1645</v>
      </c>
      <c r="U2088" s="2" t="s">
        <v>17065</v>
      </c>
      <c r="V2088" s="2" t="s">
        <v>17066</v>
      </c>
      <c r="W2088" s="2" t="s">
        <v>15</v>
      </c>
      <c r="X2088" s="2" t="s">
        <v>347</v>
      </c>
      <c r="Z2088" s="2">
        <v>168</v>
      </c>
      <c r="AA2088" s="2">
        <v>72</v>
      </c>
      <c r="AB2088" s="2" t="s">
        <v>2745</v>
      </c>
      <c r="AC2088" s="2" t="s">
        <v>61</v>
      </c>
      <c r="AE2088" s="2" t="s">
        <v>2745</v>
      </c>
    </row>
    <row r="2089" spans="1:32" x14ac:dyDescent="0.35">
      <c r="A2089" s="2" t="s">
        <v>17067</v>
      </c>
      <c r="B2089" s="2" t="s">
        <v>17068</v>
      </c>
      <c r="C2089" s="2">
        <v>3434</v>
      </c>
      <c r="D2089" s="2" t="s">
        <v>17069</v>
      </c>
      <c r="E2089" s="2">
        <v>700</v>
      </c>
      <c r="F2089" s="2" t="s">
        <v>17070</v>
      </c>
      <c r="G2089" s="2" t="s">
        <v>80</v>
      </c>
      <c r="H2089" s="2" t="s">
        <v>17071</v>
      </c>
      <c r="I2089" s="2" t="s">
        <v>17072</v>
      </c>
      <c r="J2089" s="2" t="s">
        <v>780</v>
      </c>
      <c r="L2089" s="2" t="s">
        <v>116</v>
      </c>
      <c r="M2089" s="2" t="s">
        <v>42</v>
      </c>
      <c r="N2089" s="2" t="s">
        <v>61</v>
      </c>
      <c r="O2089" s="2" t="s">
        <v>44</v>
      </c>
      <c r="P2089" s="2" t="s">
        <v>17073</v>
      </c>
      <c r="Q2089" s="2" t="s">
        <v>17074</v>
      </c>
      <c r="R2089" s="2">
        <v>40</v>
      </c>
      <c r="T2089" s="2" t="s">
        <v>17075</v>
      </c>
      <c r="U2089" s="2" t="s">
        <v>17076</v>
      </c>
      <c r="V2089" s="2" t="s">
        <v>1456</v>
      </c>
      <c r="W2089" s="2" t="s">
        <v>114</v>
      </c>
      <c r="X2089" s="2" t="s">
        <v>666</v>
      </c>
      <c r="Z2089" s="2">
        <v>168</v>
      </c>
      <c r="AA2089" s="2">
        <v>72</v>
      </c>
      <c r="AB2089" s="2" t="s">
        <v>116</v>
      </c>
      <c r="AC2089" s="2" t="s">
        <v>61</v>
      </c>
      <c r="AD2089" s="2" t="s">
        <v>42</v>
      </c>
      <c r="AE2089" s="2" t="s">
        <v>116</v>
      </c>
      <c r="AF2089" s="2" t="s">
        <v>42</v>
      </c>
    </row>
    <row r="2090" spans="1:32" x14ac:dyDescent="0.35">
      <c r="A2090" s="2" t="s">
        <v>17077</v>
      </c>
      <c r="B2090" s="2" t="s">
        <v>17078</v>
      </c>
      <c r="C2090" s="2">
        <v>2649</v>
      </c>
      <c r="D2090" s="2" t="s">
        <v>17079</v>
      </c>
      <c r="E2090" s="2">
        <v>700</v>
      </c>
      <c r="F2090" s="2" t="s">
        <v>17080</v>
      </c>
      <c r="J2090" s="2" t="s">
        <v>17081</v>
      </c>
      <c r="O2090" s="2" t="s">
        <v>44</v>
      </c>
      <c r="Q2090" s="2" t="s">
        <v>17082</v>
      </c>
      <c r="R2090" s="2">
        <v>35</v>
      </c>
      <c r="T2090" s="2" t="s">
        <v>17083</v>
      </c>
      <c r="U2090" s="2" t="s">
        <v>17084</v>
      </c>
      <c r="V2090" s="2" t="s">
        <v>15951</v>
      </c>
      <c r="W2090" s="2" t="s">
        <v>74</v>
      </c>
      <c r="X2090" s="2" t="s">
        <v>74</v>
      </c>
    </row>
    <row r="2091" spans="1:32" x14ac:dyDescent="0.35">
      <c r="A2091" s="2" t="s">
        <v>17085</v>
      </c>
      <c r="B2091" s="2" t="s">
        <v>17086</v>
      </c>
      <c r="C2091" s="2">
        <v>1543</v>
      </c>
      <c r="D2091" s="2" t="s">
        <v>17087</v>
      </c>
      <c r="E2091" s="2">
        <v>700</v>
      </c>
      <c r="F2091" s="2" t="s">
        <v>17088</v>
      </c>
      <c r="G2091" s="2" t="s">
        <v>80</v>
      </c>
      <c r="J2091" s="2" t="s">
        <v>17089</v>
      </c>
      <c r="L2091" s="2" t="s">
        <v>393</v>
      </c>
      <c r="M2091" s="2" t="s">
        <v>42</v>
      </c>
      <c r="N2091" s="2" t="s">
        <v>17090</v>
      </c>
      <c r="O2091" s="2" t="s">
        <v>44</v>
      </c>
      <c r="P2091" s="2" t="s">
        <v>17085</v>
      </c>
      <c r="Q2091" s="2" t="s">
        <v>17091</v>
      </c>
      <c r="R2091" s="2">
        <v>57</v>
      </c>
      <c r="T2091" s="2" t="s">
        <v>1645</v>
      </c>
      <c r="U2091" s="2" t="s">
        <v>17092</v>
      </c>
      <c r="V2091" s="2" t="s">
        <v>4923</v>
      </c>
      <c r="W2091" s="2" t="s">
        <v>15</v>
      </c>
      <c r="X2091" s="2" t="s">
        <v>347</v>
      </c>
      <c r="Z2091" s="2">
        <v>168</v>
      </c>
      <c r="AA2091" s="2">
        <v>83</v>
      </c>
      <c r="AB2091" s="2" t="s">
        <v>393</v>
      </c>
      <c r="AC2091" s="2" t="s">
        <v>17093</v>
      </c>
      <c r="AD2091" s="2" t="s">
        <v>42</v>
      </c>
      <c r="AE2091" s="2" t="s">
        <v>393</v>
      </c>
      <c r="AF2091" s="2" t="s">
        <v>42</v>
      </c>
    </row>
    <row r="2092" spans="1:32" x14ac:dyDescent="0.35">
      <c r="A2092" s="2" t="s">
        <v>17094</v>
      </c>
      <c r="B2092" s="2" t="s">
        <v>17095</v>
      </c>
      <c r="C2092" s="2">
        <v>4208</v>
      </c>
      <c r="D2092" s="2" t="s">
        <v>17096</v>
      </c>
      <c r="E2092" s="2">
        <v>700</v>
      </c>
      <c r="F2092" s="2" t="s">
        <v>17097</v>
      </c>
      <c r="G2092" s="2" t="s">
        <v>80</v>
      </c>
      <c r="H2092" s="2" t="s">
        <v>17098</v>
      </c>
      <c r="I2092" s="2" t="s">
        <v>17099</v>
      </c>
      <c r="J2092" s="2" t="s">
        <v>83</v>
      </c>
      <c r="L2092" s="2" t="s">
        <v>314</v>
      </c>
      <c r="N2092" s="2" t="s">
        <v>61</v>
      </c>
      <c r="O2092" s="2" t="s">
        <v>44</v>
      </c>
      <c r="P2092" s="2" t="s">
        <v>45</v>
      </c>
      <c r="Q2092" s="2" t="s">
        <v>17100</v>
      </c>
      <c r="R2092" s="2">
        <v>29</v>
      </c>
      <c r="S2092" s="2" t="s">
        <v>47</v>
      </c>
      <c r="T2092" s="2" t="s">
        <v>317</v>
      </c>
      <c r="U2092" s="2" t="s">
        <v>17101</v>
      </c>
      <c r="V2092" s="2" t="s">
        <v>17102</v>
      </c>
      <c r="W2092" s="2" t="s">
        <v>114</v>
      </c>
      <c r="X2092" s="2" t="s">
        <v>17103</v>
      </c>
      <c r="Z2092" s="2">
        <v>165</v>
      </c>
      <c r="AA2092" s="2">
        <v>70</v>
      </c>
      <c r="AB2092" s="2" t="s">
        <v>314</v>
      </c>
      <c r="AC2092" s="2" t="s">
        <v>61</v>
      </c>
      <c r="AE2092" s="2" t="s">
        <v>314</v>
      </c>
    </row>
    <row r="2093" spans="1:32" x14ac:dyDescent="0.35">
      <c r="A2093" s="2" t="s">
        <v>17104</v>
      </c>
      <c r="B2093" s="2" t="s">
        <v>74</v>
      </c>
      <c r="C2093" s="2">
        <v>3693</v>
      </c>
      <c r="D2093" s="2" t="s">
        <v>17105</v>
      </c>
      <c r="E2093" s="2">
        <v>700</v>
      </c>
      <c r="F2093" s="2" t="s">
        <v>17106</v>
      </c>
      <c r="G2093" s="2" t="s">
        <v>80</v>
      </c>
      <c r="H2093" s="2" t="s">
        <v>17107</v>
      </c>
      <c r="I2093" s="2" t="s">
        <v>17108</v>
      </c>
      <c r="J2093" s="2" t="s">
        <v>11688</v>
      </c>
      <c r="L2093" s="2" t="s">
        <v>17109</v>
      </c>
      <c r="N2093" s="2" t="s">
        <v>2079</v>
      </c>
      <c r="O2093" s="2" t="s">
        <v>44</v>
      </c>
      <c r="P2093" s="2" t="s">
        <v>17110</v>
      </c>
      <c r="Q2093" s="2" t="s">
        <v>17111</v>
      </c>
      <c r="R2093" s="2">
        <v>42</v>
      </c>
      <c r="S2093" s="2" t="s">
        <v>47</v>
      </c>
      <c r="T2093" s="2" t="s">
        <v>74</v>
      </c>
      <c r="U2093" s="2" t="s">
        <v>74</v>
      </c>
      <c r="V2093" s="2" t="s">
        <v>74</v>
      </c>
      <c r="W2093" s="2" t="s">
        <v>15</v>
      </c>
      <c r="X2093" s="2" t="s">
        <v>74</v>
      </c>
      <c r="Z2093" s="2">
        <v>171</v>
      </c>
      <c r="AA2093" s="2">
        <v>85</v>
      </c>
      <c r="AB2093" s="2" t="s">
        <v>17109</v>
      </c>
      <c r="AC2093" s="2" t="s">
        <v>61</v>
      </c>
      <c r="AE2093" s="2" t="s">
        <v>17109</v>
      </c>
    </row>
    <row r="2094" spans="1:32" x14ac:dyDescent="0.35">
      <c r="A2094" s="2" t="s">
        <v>17112</v>
      </c>
      <c r="B2094" s="2" t="s">
        <v>17113</v>
      </c>
      <c r="C2094" s="2">
        <v>3230</v>
      </c>
      <c r="D2094" s="2" t="s">
        <v>17114</v>
      </c>
      <c r="E2094" s="2">
        <v>700</v>
      </c>
      <c r="F2094" s="2" t="s">
        <v>17115</v>
      </c>
      <c r="G2094" s="2" t="s">
        <v>56</v>
      </c>
      <c r="H2094" s="2" t="s">
        <v>163</v>
      </c>
      <c r="I2094" s="2" t="s">
        <v>14858</v>
      </c>
      <c r="J2094" s="2" t="s">
        <v>4508</v>
      </c>
      <c r="L2094" s="2" t="s">
        <v>116</v>
      </c>
      <c r="M2094" s="2" t="s">
        <v>42</v>
      </c>
      <c r="N2094" s="2" t="s">
        <v>61</v>
      </c>
      <c r="O2094" s="2" t="s">
        <v>44</v>
      </c>
      <c r="P2094" s="2" t="s">
        <v>17116</v>
      </c>
      <c r="Q2094" s="2" t="s">
        <v>17117</v>
      </c>
      <c r="R2094" s="2">
        <v>41</v>
      </c>
      <c r="T2094" s="2" t="s">
        <v>6836</v>
      </c>
      <c r="U2094" s="2" t="s">
        <v>9512</v>
      </c>
      <c r="V2094" s="2" t="s">
        <v>849</v>
      </c>
      <c r="W2094" s="2" t="s">
        <v>15</v>
      </c>
      <c r="X2094" s="2" t="s">
        <v>17118</v>
      </c>
      <c r="Z2094" s="2">
        <v>163</v>
      </c>
      <c r="AA2094" s="2">
        <v>70</v>
      </c>
      <c r="AB2094" s="2" t="s">
        <v>116</v>
      </c>
      <c r="AC2094" s="2" t="s">
        <v>61</v>
      </c>
      <c r="AD2094" s="2" t="s">
        <v>42</v>
      </c>
      <c r="AE2094" s="2" t="s">
        <v>116</v>
      </c>
      <c r="AF2094" s="2" t="s">
        <v>42</v>
      </c>
    </row>
    <row r="2095" spans="1:32" x14ac:dyDescent="0.35">
      <c r="A2095" s="2" t="s">
        <v>17119</v>
      </c>
      <c r="B2095" s="2" t="s">
        <v>17120</v>
      </c>
      <c r="C2095" s="2">
        <v>2391</v>
      </c>
      <c r="D2095" s="2" t="s">
        <v>17121</v>
      </c>
      <c r="E2095" s="2">
        <v>700</v>
      </c>
      <c r="F2095" s="2" t="s">
        <v>17122</v>
      </c>
      <c r="G2095" s="2" t="s">
        <v>56</v>
      </c>
      <c r="J2095" s="2" t="s">
        <v>39</v>
      </c>
      <c r="L2095" s="2" t="s">
        <v>60</v>
      </c>
      <c r="M2095" s="2" t="s">
        <v>42</v>
      </c>
      <c r="N2095" s="2" t="s">
        <v>17123</v>
      </c>
      <c r="O2095" s="2" t="s">
        <v>44</v>
      </c>
      <c r="P2095" s="2" t="s">
        <v>17124</v>
      </c>
      <c r="W2095" s="2" t="s">
        <v>114</v>
      </c>
      <c r="Z2095" s="2">
        <v>163</v>
      </c>
      <c r="AA2095" s="2">
        <v>64</v>
      </c>
      <c r="AB2095" s="2" t="s">
        <v>60</v>
      </c>
      <c r="AC2095" s="2" t="s">
        <v>17125</v>
      </c>
      <c r="AD2095" s="2" t="s">
        <v>42</v>
      </c>
      <c r="AE2095" s="2" t="s">
        <v>60</v>
      </c>
      <c r="AF2095" s="2" t="s">
        <v>42</v>
      </c>
    </row>
    <row r="2096" spans="1:32" x14ac:dyDescent="0.35">
      <c r="A2096" s="2" t="s">
        <v>17126</v>
      </c>
      <c r="B2096" s="2" t="s">
        <v>17127</v>
      </c>
      <c r="C2096" s="2">
        <v>3427</v>
      </c>
      <c r="D2096" s="2" t="s">
        <v>17128</v>
      </c>
      <c r="E2096" s="2">
        <v>700</v>
      </c>
      <c r="F2096" s="2" t="s">
        <v>17129</v>
      </c>
      <c r="G2096" s="2" t="s">
        <v>56</v>
      </c>
      <c r="H2096" s="2" t="s">
        <v>17130</v>
      </c>
      <c r="I2096" s="2" t="s">
        <v>17131</v>
      </c>
      <c r="J2096" s="2" t="s">
        <v>59</v>
      </c>
      <c r="L2096" s="2" t="s">
        <v>116</v>
      </c>
      <c r="M2096" s="2" t="s">
        <v>42</v>
      </c>
      <c r="N2096" s="2" t="s">
        <v>61</v>
      </c>
      <c r="O2096" s="2" t="s">
        <v>44</v>
      </c>
      <c r="P2096" s="2" t="s">
        <v>17132</v>
      </c>
      <c r="Q2096" s="2" t="s">
        <v>17133</v>
      </c>
      <c r="R2096" s="2">
        <v>52</v>
      </c>
      <c r="T2096" s="2" t="s">
        <v>17134</v>
      </c>
      <c r="U2096" s="2" t="s">
        <v>17135</v>
      </c>
      <c r="V2096" s="2" t="s">
        <v>180</v>
      </c>
      <c r="W2096" s="2" t="s">
        <v>67</v>
      </c>
      <c r="X2096" s="2" t="s">
        <v>67</v>
      </c>
      <c r="Z2096" s="2">
        <v>157</v>
      </c>
      <c r="AA2096" s="2">
        <v>53</v>
      </c>
      <c r="AB2096" s="2" t="s">
        <v>116</v>
      </c>
      <c r="AC2096" s="2" t="s">
        <v>61</v>
      </c>
      <c r="AD2096" s="2" t="s">
        <v>42</v>
      </c>
      <c r="AE2096" s="2" t="s">
        <v>116</v>
      </c>
      <c r="AF2096" s="2" t="s">
        <v>42</v>
      </c>
    </row>
    <row r="2097" spans="1:32" x14ac:dyDescent="0.35">
      <c r="A2097" s="2" t="s">
        <v>17136</v>
      </c>
      <c r="B2097" s="2" t="s">
        <v>17137</v>
      </c>
      <c r="C2097" s="2">
        <v>3374</v>
      </c>
      <c r="D2097" s="2" t="s">
        <v>17138</v>
      </c>
      <c r="E2097" s="2">
        <v>700</v>
      </c>
      <c r="F2097" s="2" t="s">
        <v>17139</v>
      </c>
      <c r="G2097" s="2" t="s">
        <v>80</v>
      </c>
      <c r="H2097" s="2" t="s">
        <v>106</v>
      </c>
      <c r="I2097" s="2" t="s">
        <v>17140</v>
      </c>
      <c r="J2097" s="2" t="s">
        <v>1568</v>
      </c>
      <c r="L2097" s="2" t="s">
        <v>10514</v>
      </c>
      <c r="N2097" s="2" t="s">
        <v>61</v>
      </c>
      <c r="O2097" s="2" t="s">
        <v>44</v>
      </c>
      <c r="P2097" s="2" t="s">
        <v>17141</v>
      </c>
      <c r="Q2097" s="2" t="s">
        <v>17142</v>
      </c>
      <c r="R2097" s="2">
        <v>44</v>
      </c>
      <c r="T2097" s="2" t="s">
        <v>17143</v>
      </c>
      <c r="U2097" s="2" t="s">
        <v>7656</v>
      </c>
      <c r="V2097" s="2" t="s">
        <v>66</v>
      </c>
      <c r="W2097" s="2" t="s">
        <v>114</v>
      </c>
      <c r="X2097" s="2" t="s">
        <v>17144</v>
      </c>
      <c r="Z2097" s="2">
        <v>158</v>
      </c>
      <c r="AA2097" s="2">
        <v>60</v>
      </c>
      <c r="AB2097" s="2" t="s">
        <v>8264</v>
      </c>
      <c r="AC2097" s="2" t="s">
        <v>61</v>
      </c>
      <c r="AE2097" s="2" t="s">
        <v>8264</v>
      </c>
    </row>
    <row r="2098" spans="1:32" x14ac:dyDescent="0.35">
      <c r="A2098" s="2" t="s">
        <v>17145</v>
      </c>
      <c r="B2098" s="2" t="s">
        <v>17146</v>
      </c>
      <c r="C2098" s="2">
        <v>6205</v>
      </c>
      <c r="D2098" s="2" t="s">
        <v>17147</v>
      </c>
      <c r="E2098" s="2">
        <v>700</v>
      </c>
      <c r="F2098" s="2" t="s">
        <v>17148</v>
      </c>
      <c r="J2098" s="2" t="s">
        <v>17149</v>
      </c>
      <c r="O2098" s="2" t="s">
        <v>44</v>
      </c>
      <c r="Q2098" s="2" t="s">
        <v>17150</v>
      </c>
      <c r="R2098" s="2">
        <v>64</v>
      </c>
      <c r="T2098" s="2" t="s">
        <v>17151</v>
      </c>
      <c r="U2098" s="2" t="s">
        <v>17152</v>
      </c>
      <c r="V2098" s="2" t="s">
        <v>180</v>
      </c>
      <c r="W2098" s="2" t="s">
        <v>100</v>
      </c>
      <c r="X2098" s="2" t="s">
        <v>17153</v>
      </c>
    </row>
    <row r="2099" spans="1:32" x14ac:dyDescent="0.35">
      <c r="A2099" s="2" t="s">
        <v>17154</v>
      </c>
      <c r="B2099" s="2" t="s">
        <v>17155</v>
      </c>
      <c r="C2099" s="2">
        <v>3415</v>
      </c>
      <c r="D2099" s="2" t="s">
        <v>17156</v>
      </c>
      <c r="E2099" s="2">
        <v>700</v>
      </c>
    </row>
    <row r="2100" spans="1:32" x14ac:dyDescent="0.35">
      <c r="A2100" s="2" t="s">
        <v>17157</v>
      </c>
      <c r="B2100" s="2" t="s">
        <v>17158</v>
      </c>
      <c r="C2100" s="2">
        <v>2524</v>
      </c>
      <c r="D2100" s="2" t="s">
        <v>17159</v>
      </c>
      <c r="E2100" s="2">
        <v>700</v>
      </c>
      <c r="F2100" s="2" t="s">
        <v>17160</v>
      </c>
      <c r="G2100" s="2" t="s">
        <v>80</v>
      </c>
      <c r="J2100" s="2" t="s">
        <v>17161</v>
      </c>
      <c r="L2100" s="2" t="s">
        <v>1270</v>
      </c>
      <c r="N2100" s="2" t="s">
        <v>17162</v>
      </c>
      <c r="O2100" s="2" t="s">
        <v>44</v>
      </c>
      <c r="P2100" s="2" t="s">
        <v>17163</v>
      </c>
      <c r="Q2100" s="2" t="s">
        <v>17164</v>
      </c>
      <c r="R2100" s="2">
        <v>37</v>
      </c>
      <c r="T2100" s="2" t="s">
        <v>17165</v>
      </c>
      <c r="U2100" s="2" t="s">
        <v>17166</v>
      </c>
      <c r="V2100" s="2" t="s">
        <v>17167</v>
      </c>
      <c r="W2100" s="2" t="s">
        <v>15</v>
      </c>
      <c r="X2100" s="2" t="s">
        <v>74</v>
      </c>
      <c r="Z2100" s="2">
        <v>176</v>
      </c>
      <c r="AA2100" s="2">
        <v>86</v>
      </c>
      <c r="AB2100" s="2" t="s">
        <v>1270</v>
      </c>
      <c r="AC2100" s="2" t="s">
        <v>17162</v>
      </c>
      <c r="AE2100" s="2" t="s">
        <v>1270</v>
      </c>
    </row>
    <row r="2101" spans="1:32" x14ac:dyDescent="0.35">
      <c r="A2101" s="2" t="s">
        <v>17168</v>
      </c>
      <c r="B2101" s="2" t="s">
        <v>17169</v>
      </c>
      <c r="C2101" s="2">
        <v>3396</v>
      </c>
      <c r="D2101" s="2" t="s">
        <v>17170</v>
      </c>
      <c r="E2101" s="2">
        <v>700</v>
      </c>
      <c r="F2101" s="2" t="s">
        <v>17171</v>
      </c>
      <c r="G2101" s="2" t="s">
        <v>56</v>
      </c>
      <c r="H2101" s="2" t="s">
        <v>163</v>
      </c>
      <c r="I2101" s="2" t="s">
        <v>555</v>
      </c>
      <c r="J2101" s="2" t="s">
        <v>17172</v>
      </c>
      <c r="L2101" s="2" t="s">
        <v>116</v>
      </c>
      <c r="M2101" s="2" t="s">
        <v>42</v>
      </c>
      <c r="N2101" s="2" t="s">
        <v>61</v>
      </c>
      <c r="O2101" s="2" t="s">
        <v>380</v>
      </c>
      <c r="P2101" s="2" t="s">
        <v>17173</v>
      </c>
      <c r="Q2101" s="2" t="s">
        <v>17174</v>
      </c>
      <c r="R2101" s="2">
        <v>36</v>
      </c>
      <c r="T2101" s="2" t="s">
        <v>17175</v>
      </c>
      <c r="U2101" s="2" t="s">
        <v>17176</v>
      </c>
      <c r="V2101" s="2" t="s">
        <v>2930</v>
      </c>
      <c r="W2101" s="2" t="s">
        <v>114</v>
      </c>
      <c r="X2101" s="2" t="s">
        <v>17177</v>
      </c>
      <c r="Z2101" s="2">
        <v>179</v>
      </c>
      <c r="AA2101" s="2">
        <v>100</v>
      </c>
      <c r="AB2101" s="2" t="s">
        <v>116</v>
      </c>
      <c r="AC2101" s="2" t="s">
        <v>61</v>
      </c>
      <c r="AD2101" s="2" t="s">
        <v>42</v>
      </c>
      <c r="AE2101" s="2" t="s">
        <v>116</v>
      </c>
      <c r="AF2101" s="2" t="s">
        <v>42</v>
      </c>
    </row>
    <row r="2102" spans="1:32" x14ac:dyDescent="0.35">
      <c r="A2102" s="2" t="s">
        <v>17178</v>
      </c>
      <c r="B2102" s="2" t="s">
        <v>17179</v>
      </c>
      <c r="C2102" s="2">
        <v>4533</v>
      </c>
      <c r="D2102" s="2" t="s">
        <v>17180</v>
      </c>
      <c r="E2102" s="2">
        <v>690</v>
      </c>
      <c r="F2102" s="2" t="s">
        <v>17181</v>
      </c>
      <c r="G2102" s="2" t="s">
        <v>80</v>
      </c>
      <c r="H2102" s="2" t="s">
        <v>10521</v>
      </c>
      <c r="I2102" s="2" t="s">
        <v>17182</v>
      </c>
      <c r="J2102" s="2" t="s">
        <v>1189</v>
      </c>
      <c r="L2102" s="2" t="s">
        <v>17183</v>
      </c>
      <c r="N2102" s="2" t="s">
        <v>61</v>
      </c>
      <c r="O2102" s="2" t="s">
        <v>44</v>
      </c>
      <c r="P2102" s="2" t="s">
        <v>17184</v>
      </c>
      <c r="Q2102" s="2" t="s">
        <v>17185</v>
      </c>
      <c r="R2102" s="2">
        <v>45</v>
      </c>
      <c r="S2102" s="2" t="s">
        <v>47</v>
      </c>
      <c r="T2102" s="2" t="s">
        <v>17186</v>
      </c>
      <c r="U2102" s="2" t="s">
        <v>17187</v>
      </c>
      <c r="V2102" s="2" t="s">
        <v>17188</v>
      </c>
      <c r="W2102" s="2" t="s">
        <v>15</v>
      </c>
      <c r="X2102" s="2" t="s">
        <v>617</v>
      </c>
      <c r="Z2102" s="2">
        <v>161</v>
      </c>
      <c r="AA2102" s="2">
        <v>64</v>
      </c>
      <c r="AB2102" s="2" t="s">
        <v>17183</v>
      </c>
      <c r="AC2102" s="2" t="s">
        <v>61</v>
      </c>
      <c r="AE2102" s="2" t="s">
        <v>17183</v>
      </c>
    </row>
    <row r="2103" spans="1:32" x14ac:dyDescent="0.35">
      <c r="A2103" s="2" t="s">
        <v>17189</v>
      </c>
      <c r="B2103" s="2" t="s">
        <v>17190</v>
      </c>
      <c r="C2103" s="2">
        <v>4609</v>
      </c>
      <c r="D2103" s="2" t="s">
        <v>17191</v>
      </c>
      <c r="E2103" s="2">
        <v>690</v>
      </c>
      <c r="F2103" s="2" t="s">
        <v>17192</v>
      </c>
      <c r="G2103" s="2" t="s">
        <v>80</v>
      </c>
      <c r="H2103" s="2" t="s">
        <v>17193</v>
      </c>
      <c r="I2103" s="2" t="s">
        <v>17194</v>
      </c>
      <c r="J2103" s="2" t="s">
        <v>201</v>
      </c>
      <c r="K2103" s="2" t="s">
        <v>84</v>
      </c>
      <c r="L2103" s="2" t="s">
        <v>1270</v>
      </c>
      <c r="N2103" s="2" t="s">
        <v>61</v>
      </c>
      <c r="O2103" s="2" t="s">
        <v>44</v>
      </c>
      <c r="P2103" s="2" t="s">
        <v>17195</v>
      </c>
      <c r="Q2103" s="2" t="s">
        <v>17196</v>
      </c>
      <c r="R2103" s="2">
        <v>36</v>
      </c>
      <c r="S2103" s="2" t="s">
        <v>47</v>
      </c>
      <c r="T2103" s="2">
        <v>75534085</v>
      </c>
      <c r="U2103" s="2" t="s">
        <v>17197</v>
      </c>
      <c r="V2103" s="2" t="s">
        <v>964</v>
      </c>
      <c r="W2103" s="2" t="s">
        <v>114</v>
      </c>
      <c r="X2103" s="2" t="s">
        <v>17198</v>
      </c>
      <c r="Z2103" s="2">
        <v>178</v>
      </c>
      <c r="AA2103" s="2">
        <v>90</v>
      </c>
      <c r="AB2103" s="2" t="s">
        <v>1270</v>
      </c>
      <c r="AC2103" s="2" t="s">
        <v>61</v>
      </c>
      <c r="AE2103" s="2" t="s">
        <v>1270</v>
      </c>
    </row>
    <row r="2104" spans="1:32" x14ac:dyDescent="0.35">
      <c r="A2104" s="2" t="s">
        <v>17199</v>
      </c>
      <c r="B2104" s="2" t="s">
        <v>17200</v>
      </c>
      <c r="C2104" s="2">
        <v>4519</v>
      </c>
      <c r="D2104" s="2" t="s">
        <v>17201</v>
      </c>
      <c r="E2104" s="2">
        <v>690</v>
      </c>
      <c r="F2104" s="2" t="s">
        <v>17202</v>
      </c>
      <c r="G2104" s="2" t="s">
        <v>80</v>
      </c>
      <c r="H2104" s="2" t="s">
        <v>173</v>
      </c>
      <c r="I2104" s="2" t="s">
        <v>17203</v>
      </c>
      <c r="J2104" s="2" t="s">
        <v>416</v>
      </c>
      <c r="L2104" s="2" t="s">
        <v>17204</v>
      </c>
      <c r="N2104" s="2" t="s">
        <v>436</v>
      </c>
      <c r="O2104" s="2" t="s">
        <v>44</v>
      </c>
      <c r="P2104" s="2" t="s">
        <v>17205</v>
      </c>
      <c r="Q2104" s="2" t="s">
        <v>17206</v>
      </c>
      <c r="R2104" s="2">
        <v>30</v>
      </c>
      <c r="S2104" s="2" t="s">
        <v>47</v>
      </c>
      <c r="T2104" s="2" t="s">
        <v>382</v>
      </c>
      <c r="U2104" s="2" t="s">
        <v>17207</v>
      </c>
      <c r="W2104" s="2" t="s">
        <v>15</v>
      </c>
      <c r="X2104" s="2" t="s">
        <v>617</v>
      </c>
      <c r="Z2104" s="2">
        <v>172</v>
      </c>
      <c r="AA2104" s="2">
        <v>72</v>
      </c>
      <c r="AB2104" s="2" t="s">
        <v>17204</v>
      </c>
      <c r="AC2104" s="2" t="s">
        <v>436</v>
      </c>
      <c r="AE2104" s="2" t="s">
        <v>17204</v>
      </c>
    </row>
    <row r="2105" spans="1:32" x14ac:dyDescent="0.35">
      <c r="A2105" s="2" t="s">
        <v>17208</v>
      </c>
      <c r="B2105" s="2" t="s">
        <v>17209</v>
      </c>
      <c r="C2105" s="2">
        <v>4600</v>
      </c>
      <c r="D2105" s="2" t="s">
        <v>17210</v>
      </c>
      <c r="E2105" s="2">
        <v>690</v>
      </c>
      <c r="F2105" s="2" t="s">
        <v>17211</v>
      </c>
      <c r="G2105" s="2" t="s">
        <v>80</v>
      </c>
      <c r="H2105" s="2" t="s">
        <v>17212</v>
      </c>
      <c r="I2105" s="2" t="s">
        <v>17213</v>
      </c>
      <c r="J2105" s="2" t="s">
        <v>5478</v>
      </c>
      <c r="K2105" s="2" t="s">
        <v>40</v>
      </c>
      <c r="L2105" s="2" t="s">
        <v>60</v>
      </c>
      <c r="M2105" s="2" t="s">
        <v>42</v>
      </c>
      <c r="N2105" s="2" t="s">
        <v>61</v>
      </c>
      <c r="O2105" s="2" t="s">
        <v>44</v>
      </c>
      <c r="P2105" s="2" t="s">
        <v>17214</v>
      </c>
      <c r="Q2105" s="2" t="s">
        <v>17215</v>
      </c>
      <c r="R2105" s="2">
        <v>55</v>
      </c>
      <c r="S2105" s="2" t="s">
        <v>47</v>
      </c>
      <c r="T2105" s="2">
        <v>38025360</v>
      </c>
      <c r="U2105" s="2" t="s">
        <v>17216</v>
      </c>
      <c r="V2105" s="2" t="s">
        <v>4981</v>
      </c>
      <c r="W2105" s="2" t="s">
        <v>15</v>
      </c>
      <c r="X2105" s="2" t="s">
        <v>7560</v>
      </c>
      <c r="Z2105" s="2">
        <v>160</v>
      </c>
      <c r="AA2105" s="2">
        <v>90</v>
      </c>
      <c r="AB2105" s="2" t="s">
        <v>60</v>
      </c>
      <c r="AC2105" s="2" t="s">
        <v>61</v>
      </c>
      <c r="AD2105" s="2" t="s">
        <v>42</v>
      </c>
      <c r="AE2105" s="2" t="s">
        <v>60</v>
      </c>
      <c r="AF2105" s="2" t="s">
        <v>42</v>
      </c>
    </row>
    <row r="2106" spans="1:32" x14ac:dyDescent="0.35">
      <c r="A2106" s="2" t="s">
        <v>17217</v>
      </c>
      <c r="B2106" s="2" t="s">
        <v>17218</v>
      </c>
      <c r="C2106" s="2">
        <v>4505</v>
      </c>
      <c r="D2106" s="2" t="s">
        <v>17219</v>
      </c>
      <c r="E2106" s="2">
        <v>690</v>
      </c>
      <c r="F2106" s="2" t="s">
        <v>17220</v>
      </c>
      <c r="G2106" s="2" t="s">
        <v>257</v>
      </c>
      <c r="H2106" s="2" t="s">
        <v>106</v>
      </c>
      <c r="I2106" s="2" t="s">
        <v>17221</v>
      </c>
      <c r="J2106" s="2" t="s">
        <v>17222</v>
      </c>
      <c r="L2106" s="2" t="s">
        <v>5894</v>
      </c>
      <c r="N2106" s="2" t="s">
        <v>17223</v>
      </c>
      <c r="O2106" s="2" t="s">
        <v>44</v>
      </c>
      <c r="P2106" s="2" t="s">
        <v>17224</v>
      </c>
      <c r="Q2106" s="2" t="s">
        <v>17225</v>
      </c>
      <c r="R2106" s="2">
        <v>33</v>
      </c>
      <c r="S2106" s="2" t="s">
        <v>47</v>
      </c>
      <c r="T2106" s="2" t="s">
        <v>17226</v>
      </c>
      <c r="U2106" s="2" t="s">
        <v>17227</v>
      </c>
      <c r="V2106" s="2" t="s">
        <v>17228</v>
      </c>
      <c r="W2106" s="2" t="s">
        <v>15</v>
      </c>
      <c r="X2106" s="2" t="s">
        <v>17229</v>
      </c>
      <c r="Z2106" s="2">
        <v>170</v>
      </c>
      <c r="AA2106" s="2">
        <v>82500</v>
      </c>
      <c r="AB2106" s="2" t="s">
        <v>252</v>
      </c>
      <c r="AC2106" s="2" t="s">
        <v>17223</v>
      </c>
      <c r="AE2106" s="2" t="s">
        <v>60</v>
      </c>
      <c r="AF2106" s="2" t="s">
        <v>42</v>
      </c>
    </row>
    <row r="2107" spans="1:32" x14ac:dyDescent="0.35">
      <c r="A2107" s="2" t="s">
        <v>17230</v>
      </c>
      <c r="B2107" s="2" t="s">
        <v>17231</v>
      </c>
      <c r="C2107" s="2">
        <v>4702</v>
      </c>
      <c r="D2107" s="2" t="s">
        <v>17232</v>
      </c>
      <c r="E2107" s="2">
        <v>690</v>
      </c>
      <c r="F2107" s="2" t="s">
        <v>17233</v>
      </c>
      <c r="G2107" s="2" t="s">
        <v>136</v>
      </c>
      <c r="H2107" s="2" t="s">
        <v>17234</v>
      </c>
      <c r="I2107" s="2" t="s">
        <v>17235</v>
      </c>
      <c r="J2107" s="2" t="s">
        <v>17236</v>
      </c>
      <c r="K2107" s="2" t="s">
        <v>403</v>
      </c>
      <c r="L2107" s="2" t="s">
        <v>17237</v>
      </c>
      <c r="N2107" s="2" t="s">
        <v>687</v>
      </c>
      <c r="O2107" s="2" t="s">
        <v>44</v>
      </c>
      <c r="P2107" s="2" t="s">
        <v>17238</v>
      </c>
      <c r="Q2107" s="2" t="s">
        <v>17239</v>
      </c>
      <c r="R2107" s="2">
        <v>34</v>
      </c>
      <c r="S2107" s="2" t="s">
        <v>47</v>
      </c>
      <c r="T2107" s="2">
        <v>75370000</v>
      </c>
      <c r="U2107" s="2" t="s">
        <v>17240</v>
      </c>
      <c r="V2107" s="2" t="s">
        <v>17241</v>
      </c>
      <c r="W2107" s="2" t="s">
        <v>15</v>
      </c>
      <c r="X2107" s="2" t="s">
        <v>529</v>
      </c>
      <c r="Z2107" s="2">
        <v>155</v>
      </c>
      <c r="AA2107" s="2">
        <v>55</v>
      </c>
      <c r="AB2107" s="2" t="s">
        <v>17237</v>
      </c>
      <c r="AC2107" s="2" t="s">
        <v>687</v>
      </c>
      <c r="AE2107" s="2" t="s">
        <v>17237</v>
      </c>
    </row>
    <row r="2108" spans="1:32" x14ac:dyDescent="0.35">
      <c r="A2108" s="2" t="s">
        <v>17242</v>
      </c>
      <c r="B2108" s="2" t="s">
        <v>17243</v>
      </c>
      <c r="C2108" s="2">
        <v>3132</v>
      </c>
      <c r="D2108" s="2" t="s">
        <v>17244</v>
      </c>
      <c r="E2108" s="2">
        <v>680</v>
      </c>
      <c r="F2108" s="2" t="s">
        <v>17245</v>
      </c>
      <c r="G2108" s="2" t="s">
        <v>80</v>
      </c>
      <c r="H2108" s="2" t="s">
        <v>17246</v>
      </c>
      <c r="I2108" s="2" t="s">
        <v>17247</v>
      </c>
      <c r="J2108" s="2" t="s">
        <v>17248</v>
      </c>
      <c r="L2108" s="2" t="s">
        <v>3288</v>
      </c>
      <c r="M2108" s="2" t="s">
        <v>42</v>
      </c>
      <c r="N2108" s="2" t="s">
        <v>2079</v>
      </c>
      <c r="O2108" s="2" t="s">
        <v>44</v>
      </c>
      <c r="P2108" s="2" t="s">
        <v>17249</v>
      </c>
      <c r="Q2108" s="2" t="s">
        <v>17250</v>
      </c>
      <c r="R2108" s="2">
        <v>37</v>
      </c>
      <c r="T2108" s="2" t="s">
        <v>6239</v>
      </c>
      <c r="U2108" s="2" t="s">
        <v>6255</v>
      </c>
      <c r="V2108" s="2" t="s">
        <v>180</v>
      </c>
      <c r="W2108" s="2" t="s">
        <v>15</v>
      </c>
      <c r="X2108" s="2" t="s">
        <v>14090</v>
      </c>
      <c r="Z2108" s="2">
        <v>160</v>
      </c>
      <c r="AA2108" s="2">
        <v>59</v>
      </c>
      <c r="AB2108" s="2" t="s">
        <v>116</v>
      </c>
      <c r="AC2108" s="2" t="s">
        <v>61</v>
      </c>
      <c r="AD2108" s="2" t="s">
        <v>42</v>
      </c>
      <c r="AE2108" s="2" t="s">
        <v>116</v>
      </c>
      <c r="AF2108" s="2" t="s">
        <v>42</v>
      </c>
    </row>
    <row r="2109" spans="1:32" x14ac:dyDescent="0.35">
      <c r="A2109" s="2" t="s">
        <v>17251</v>
      </c>
      <c r="B2109" s="2" t="s">
        <v>17252</v>
      </c>
      <c r="C2109" s="2">
        <v>3118</v>
      </c>
      <c r="D2109" s="2" t="s">
        <v>17253</v>
      </c>
      <c r="E2109" s="2">
        <v>680</v>
      </c>
      <c r="F2109" s="2" t="s">
        <v>17254</v>
      </c>
      <c r="G2109" s="2" t="s">
        <v>80</v>
      </c>
      <c r="H2109" s="2" t="s">
        <v>163</v>
      </c>
      <c r="I2109" s="2" t="s">
        <v>4239</v>
      </c>
      <c r="J2109" s="2" t="s">
        <v>17255</v>
      </c>
      <c r="L2109" s="2" t="s">
        <v>314</v>
      </c>
      <c r="N2109" s="2" t="s">
        <v>61</v>
      </c>
      <c r="O2109" s="2" t="s">
        <v>44</v>
      </c>
      <c r="P2109" s="2" t="s">
        <v>17256</v>
      </c>
      <c r="Q2109" s="2" t="s">
        <v>17257</v>
      </c>
      <c r="T2109" s="2" t="s">
        <v>317</v>
      </c>
      <c r="U2109" s="2" t="s">
        <v>17258</v>
      </c>
      <c r="V2109" s="2" t="s">
        <v>66</v>
      </c>
      <c r="W2109" s="2" t="s">
        <v>15</v>
      </c>
      <c r="X2109" s="2" t="s">
        <v>347</v>
      </c>
      <c r="Z2109" s="2">
        <v>167</v>
      </c>
      <c r="AA2109" s="2">
        <v>69</v>
      </c>
      <c r="AB2109" s="2" t="s">
        <v>314</v>
      </c>
      <c r="AC2109" s="2" t="s">
        <v>61</v>
      </c>
      <c r="AE2109" s="2" t="s">
        <v>314</v>
      </c>
    </row>
    <row r="2110" spans="1:32" x14ac:dyDescent="0.35">
      <c r="A2110" s="2" t="s">
        <v>17259</v>
      </c>
      <c r="B2110" s="2" t="s">
        <v>74</v>
      </c>
      <c r="C2110" s="2">
        <v>3229</v>
      </c>
      <c r="D2110" s="2" t="s">
        <v>17260</v>
      </c>
      <c r="E2110" s="2">
        <v>680</v>
      </c>
      <c r="F2110" s="2" t="s">
        <v>17261</v>
      </c>
      <c r="G2110" s="2" t="s">
        <v>136</v>
      </c>
      <c r="H2110" s="2" t="s">
        <v>17262</v>
      </c>
      <c r="I2110" s="2" t="s">
        <v>17263</v>
      </c>
      <c r="J2110" s="2" t="s">
        <v>17264</v>
      </c>
      <c r="L2110" s="2" t="s">
        <v>17265</v>
      </c>
      <c r="N2110" s="2" t="s">
        <v>61</v>
      </c>
      <c r="O2110" s="2" t="s">
        <v>380</v>
      </c>
      <c r="P2110" s="2" t="s">
        <v>17266</v>
      </c>
      <c r="Q2110" s="2" t="s">
        <v>74</v>
      </c>
      <c r="T2110" s="2" t="s">
        <v>74</v>
      </c>
      <c r="U2110" s="2" t="s">
        <v>74</v>
      </c>
      <c r="V2110" s="2" t="s">
        <v>74</v>
      </c>
      <c r="W2110" s="2" t="s">
        <v>114</v>
      </c>
      <c r="X2110" s="2" t="s">
        <v>17267</v>
      </c>
      <c r="Z2110" s="2">
        <v>165</v>
      </c>
      <c r="AA2110" s="2">
        <v>70</v>
      </c>
      <c r="AB2110" s="2" t="s">
        <v>17265</v>
      </c>
      <c r="AC2110" s="2" t="s">
        <v>61</v>
      </c>
      <c r="AE2110" s="2" t="s">
        <v>17265</v>
      </c>
    </row>
    <row r="2111" spans="1:32" x14ac:dyDescent="0.35">
      <c r="A2111" s="2" t="s">
        <v>17268</v>
      </c>
      <c r="B2111" s="2" t="s">
        <v>17269</v>
      </c>
      <c r="C2111" s="2">
        <v>3152</v>
      </c>
      <c r="D2111" s="2" t="s">
        <v>17270</v>
      </c>
      <c r="E2111" s="2">
        <v>680</v>
      </c>
      <c r="F2111" s="2" t="s">
        <v>17271</v>
      </c>
      <c r="G2111" s="2" t="s">
        <v>80</v>
      </c>
      <c r="H2111" s="2" t="s">
        <v>17272</v>
      </c>
      <c r="I2111" s="2" t="s">
        <v>17273</v>
      </c>
      <c r="J2111" s="2" t="s">
        <v>1189</v>
      </c>
      <c r="L2111" s="2" t="s">
        <v>116</v>
      </c>
      <c r="M2111" s="2" t="s">
        <v>42</v>
      </c>
      <c r="N2111" s="2" t="s">
        <v>61</v>
      </c>
      <c r="O2111" s="2" t="s">
        <v>44</v>
      </c>
      <c r="P2111" s="2" t="s">
        <v>17274</v>
      </c>
      <c r="Q2111" s="2" t="s">
        <v>17275</v>
      </c>
      <c r="R2111" s="2">
        <v>72</v>
      </c>
      <c r="T2111" s="2" t="s">
        <v>17276</v>
      </c>
      <c r="U2111" s="2" t="s">
        <v>17277</v>
      </c>
      <c r="V2111" s="2" t="s">
        <v>4141</v>
      </c>
      <c r="W2111" s="2" t="s">
        <v>114</v>
      </c>
      <c r="X2111" s="2" t="s">
        <v>17278</v>
      </c>
      <c r="Z2111" s="2">
        <v>160</v>
      </c>
      <c r="AA2111" s="2">
        <v>84</v>
      </c>
      <c r="AB2111" s="2" t="s">
        <v>116</v>
      </c>
      <c r="AC2111" s="2" t="s">
        <v>61</v>
      </c>
      <c r="AD2111" s="2" t="s">
        <v>42</v>
      </c>
      <c r="AE2111" s="2" t="s">
        <v>116</v>
      </c>
      <c r="AF2111" s="2" t="s">
        <v>42</v>
      </c>
    </row>
    <row r="2112" spans="1:32" x14ac:dyDescent="0.35">
      <c r="A2112" s="2" t="s">
        <v>17279</v>
      </c>
      <c r="B2112" s="2" t="s">
        <v>17280</v>
      </c>
      <c r="C2112" s="2">
        <v>3131</v>
      </c>
      <c r="D2112" s="2" t="s">
        <v>7267</v>
      </c>
      <c r="E2112" s="2">
        <v>680</v>
      </c>
      <c r="F2112" s="2" t="s">
        <v>17281</v>
      </c>
      <c r="G2112" s="2" t="s">
        <v>80</v>
      </c>
      <c r="H2112" s="2" t="s">
        <v>17282</v>
      </c>
      <c r="I2112" s="2" t="s">
        <v>17283</v>
      </c>
      <c r="J2112" s="2" t="s">
        <v>1060</v>
      </c>
      <c r="L2112" s="2" t="s">
        <v>17284</v>
      </c>
      <c r="N2112" s="2" t="s">
        <v>61</v>
      </c>
      <c r="O2112" s="2" t="s">
        <v>44</v>
      </c>
      <c r="P2112" s="2" t="s">
        <v>17279</v>
      </c>
      <c r="Q2112" s="2" t="s">
        <v>17285</v>
      </c>
      <c r="R2112" s="2">
        <v>41</v>
      </c>
      <c r="T2112" s="2" t="s">
        <v>7286</v>
      </c>
      <c r="U2112" s="2" t="s">
        <v>17286</v>
      </c>
      <c r="V2112" s="2" t="s">
        <v>17287</v>
      </c>
      <c r="W2112" s="2" t="s">
        <v>114</v>
      </c>
      <c r="X2112" s="2" t="s">
        <v>17288</v>
      </c>
      <c r="Z2112" s="2">
        <v>163</v>
      </c>
      <c r="AA2112" s="2">
        <v>555</v>
      </c>
      <c r="AB2112" s="2" t="s">
        <v>6178</v>
      </c>
      <c r="AC2112" s="2" t="s">
        <v>61</v>
      </c>
      <c r="AE2112" s="2" t="s">
        <v>6178</v>
      </c>
    </row>
    <row r="2113" spans="1:32" x14ac:dyDescent="0.35">
      <c r="A2113" s="2" t="s">
        <v>17289</v>
      </c>
      <c r="B2113" s="2" t="s">
        <v>17290</v>
      </c>
      <c r="C2113" s="2">
        <v>3135</v>
      </c>
      <c r="D2113" s="2" t="s">
        <v>17291</v>
      </c>
      <c r="E2113" s="2">
        <v>680</v>
      </c>
      <c r="F2113" s="2" t="s">
        <v>17292</v>
      </c>
      <c r="G2113" s="2" t="s">
        <v>80</v>
      </c>
      <c r="H2113" s="2" t="s">
        <v>163</v>
      </c>
      <c r="I2113" s="2" t="s">
        <v>17293</v>
      </c>
      <c r="J2113" s="2" t="s">
        <v>1349</v>
      </c>
      <c r="L2113" s="2" t="s">
        <v>17294</v>
      </c>
      <c r="N2113" s="2" t="s">
        <v>17295</v>
      </c>
      <c r="O2113" s="2" t="s">
        <v>44</v>
      </c>
      <c r="P2113" s="2" t="s">
        <v>17296</v>
      </c>
      <c r="Q2113" s="2" t="s">
        <v>17297</v>
      </c>
      <c r="R2113" s="2">
        <v>31</v>
      </c>
      <c r="T2113" s="2" t="s">
        <v>12321</v>
      </c>
      <c r="U2113" s="2" t="s">
        <v>3241</v>
      </c>
      <c r="V2113" s="2" t="s">
        <v>17294</v>
      </c>
      <c r="W2113" s="2" t="s">
        <v>15</v>
      </c>
      <c r="X2113" s="2" t="s">
        <v>347</v>
      </c>
      <c r="Z2113" s="2">
        <v>164</v>
      </c>
      <c r="AA2113" s="2">
        <v>75</v>
      </c>
      <c r="AB2113" s="2" t="s">
        <v>17294</v>
      </c>
      <c r="AC2113" s="2" t="s">
        <v>17295</v>
      </c>
      <c r="AE2113" s="2" t="s">
        <v>17294</v>
      </c>
    </row>
    <row r="2114" spans="1:32" x14ac:dyDescent="0.35">
      <c r="A2114" s="2" t="s">
        <v>17298</v>
      </c>
      <c r="B2114" s="2" t="s">
        <v>17299</v>
      </c>
      <c r="C2114" s="2">
        <v>3144</v>
      </c>
      <c r="D2114" s="2" t="s">
        <v>17300</v>
      </c>
      <c r="E2114" s="2">
        <v>680</v>
      </c>
      <c r="F2114" s="2" t="s">
        <v>17301</v>
      </c>
      <c r="G2114" s="2" t="s">
        <v>80</v>
      </c>
      <c r="H2114" s="2" t="s">
        <v>1268</v>
      </c>
      <c r="I2114" s="2" t="s">
        <v>17302</v>
      </c>
      <c r="J2114" s="2" t="s">
        <v>2960</v>
      </c>
      <c r="L2114" s="2" t="s">
        <v>2803</v>
      </c>
      <c r="N2114" s="2" t="s">
        <v>61</v>
      </c>
      <c r="O2114" s="2" t="s">
        <v>44</v>
      </c>
      <c r="P2114" s="2" t="s">
        <v>17303</v>
      </c>
      <c r="Q2114" s="2" t="s">
        <v>17304</v>
      </c>
      <c r="R2114" s="2">
        <v>34</v>
      </c>
      <c r="T2114" s="2" t="s">
        <v>17305</v>
      </c>
      <c r="U2114" s="2" t="s">
        <v>17306</v>
      </c>
      <c r="V2114" s="2" t="s">
        <v>17307</v>
      </c>
      <c r="W2114" s="2" t="s">
        <v>114</v>
      </c>
      <c r="X2114" s="2" t="s">
        <v>17308</v>
      </c>
      <c r="Z2114" s="2">
        <v>157</v>
      </c>
      <c r="AA2114" s="2">
        <v>60</v>
      </c>
      <c r="AB2114" s="2" t="s">
        <v>2803</v>
      </c>
      <c r="AC2114" s="2" t="s">
        <v>61</v>
      </c>
      <c r="AE2114" s="2" t="s">
        <v>2803</v>
      </c>
    </row>
    <row r="2115" spans="1:32" x14ac:dyDescent="0.35">
      <c r="A2115" s="2" t="s">
        <v>17309</v>
      </c>
      <c r="B2115" s="2" t="s">
        <v>17310</v>
      </c>
      <c r="C2115" s="2">
        <v>3617</v>
      </c>
      <c r="D2115" s="2" t="s">
        <v>17311</v>
      </c>
      <c r="E2115" s="2">
        <v>680</v>
      </c>
      <c r="F2115" s="2" t="s">
        <v>17312</v>
      </c>
      <c r="G2115" s="2" t="s">
        <v>257</v>
      </c>
      <c r="H2115" s="2" t="s">
        <v>697</v>
      </c>
      <c r="I2115" s="2" t="s">
        <v>17313</v>
      </c>
      <c r="J2115" s="2" t="s">
        <v>313</v>
      </c>
      <c r="L2115" s="2" t="s">
        <v>2601</v>
      </c>
      <c r="N2115" s="2" t="s">
        <v>61</v>
      </c>
      <c r="O2115" s="2" t="s">
        <v>44</v>
      </c>
      <c r="P2115" s="2" t="s">
        <v>17314</v>
      </c>
      <c r="Q2115" s="2" t="s">
        <v>15669</v>
      </c>
      <c r="R2115" s="2">
        <v>1</v>
      </c>
      <c r="S2115" s="2" t="s">
        <v>47</v>
      </c>
      <c r="T2115" s="2" t="s">
        <v>17315</v>
      </c>
      <c r="U2115" s="2" t="s">
        <v>17316</v>
      </c>
      <c r="V2115" s="2" t="s">
        <v>1657</v>
      </c>
      <c r="W2115" s="2" t="s">
        <v>114</v>
      </c>
      <c r="X2115" s="2" t="s">
        <v>17317</v>
      </c>
      <c r="Z2115" s="2">
        <v>165</v>
      </c>
      <c r="AA2115" s="2">
        <v>55600</v>
      </c>
      <c r="AB2115" s="2" t="s">
        <v>2094</v>
      </c>
      <c r="AC2115" s="2" t="s">
        <v>61</v>
      </c>
      <c r="AE2115" s="2" t="s">
        <v>116</v>
      </c>
      <c r="AF2115" s="2" t="s">
        <v>42</v>
      </c>
    </row>
    <row r="2116" spans="1:32" x14ac:dyDescent="0.35">
      <c r="A2116" s="2" t="s">
        <v>17318</v>
      </c>
      <c r="B2116" s="2" t="s">
        <v>17319</v>
      </c>
      <c r="C2116" s="2">
        <v>3096</v>
      </c>
      <c r="D2116" s="2" t="s">
        <v>17320</v>
      </c>
      <c r="E2116" s="2">
        <v>680</v>
      </c>
      <c r="F2116" s="2" t="s">
        <v>17321</v>
      </c>
      <c r="G2116" s="2" t="s">
        <v>56</v>
      </c>
      <c r="H2116" s="2" t="s">
        <v>17322</v>
      </c>
      <c r="I2116" s="2" t="s">
        <v>989</v>
      </c>
      <c r="J2116" s="2" t="s">
        <v>17323</v>
      </c>
      <c r="L2116" s="2" t="s">
        <v>17324</v>
      </c>
      <c r="N2116" s="2" t="s">
        <v>61</v>
      </c>
      <c r="O2116" s="2" t="s">
        <v>44</v>
      </c>
      <c r="P2116" s="2" t="s">
        <v>45</v>
      </c>
      <c r="Q2116" s="2" t="s">
        <v>17325</v>
      </c>
      <c r="R2116" s="2">
        <v>31</v>
      </c>
      <c r="T2116" s="2" t="s">
        <v>17326</v>
      </c>
      <c r="U2116" s="2" t="s">
        <v>17327</v>
      </c>
      <c r="V2116" s="2" t="s">
        <v>66</v>
      </c>
      <c r="W2116" s="2" t="s">
        <v>114</v>
      </c>
      <c r="X2116" s="2" t="s">
        <v>7717</v>
      </c>
      <c r="Z2116" s="2">
        <v>161</v>
      </c>
      <c r="AA2116" s="2">
        <v>64</v>
      </c>
      <c r="AB2116" s="2" t="s">
        <v>17328</v>
      </c>
      <c r="AC2116" s="2" t="s">
        <v>61</v>
      </c>
      <c r="AE2116" s="2" t="s">
        <v>17328</v>
      </c>
    </row>
    <row r="2117" spans="1:32" x14ac:dyDescent="0.35">
      <c r="A2117" s="2" t="s">
        <v>17329</v>
      </c>
      <c r="B2117" s="2" t="s">
        <v>74</v>
      </c>
      <c r="C2117" s="2">
        <v>3105</v>
      </c>
      <c r="D2117" s="2" t="s">
        <v>17330</v>
      </c>
      <c r="E2117" s="2">
        <v>680</v>
      </c>
      <c r="F2117" s="2" t="s">
        <v>17331</v>
      </c>
      <c r="G2117" s="2" t="s">
        <v>36</v>
      </c>
      <c r="H2117" s="2" t="s">
        <v>17332</v>
      </c>
      <c r="I2117" s="2" t="s">
        <v>1093</v>
      </c>
      <c r="J2117" s="2" t="s">
        <v>17333</v>
      </c>
      <c r="L2117" s="2" t="s">
        <v>15743</v>
      </c>
      <c r="N2117" s="2" t="s">
        <v>61</v>
      </c>
      <c r="O2117" s="2" t="s">
        <v>44</v>
      </c>
      <c r="P2117" s="2" t="s">
        <v>17334</v>
      </c>
      <c r="Q2117" s="2" t="s">
        <v>74</v>
      </c>
      <c r="T2117" s="2" t="s">
        <v>74</v>
      </c>
      <c r="U2117" s="2" t="s">
        <v>74</v>
      </c>
      <c r="V2117" s="2" t="s">
        <v>74</v>
      </c>
      <c r="W2117" s="2" t="s">
        <v>114</v>
      </c>
      <c r="X2117" s="2" t="s">
        <v>17335</v>
      </c>
      <c r="Z2117" s="2">
        <v>170</v>
      </c>
      <c r="AA2117" s="2">
        <v>62</v>
      </c>
      <c r="AB2117" s="2" t="s">
        <v>8984</v>
      </c>
      <c r="AC2117" s="2" t="s">
        <v>61</v>
      </c>
      <c r="AE2117" s="2" t="s">
        <v>8984</v>
      </c>
    </row>
    <row r="2118" spans="1:32" x14ac:dyDescent="0.35">
      <c r="A2118" s="2" t="s">
        <v>17336</v>
      </c>
      <c r="B2118" s="2" t="s">
        <v>17337</v>
      </c>
      <c r="C2118" s="2">
        <v>1809</v>
      </c>
      <c r="D2118" s="2" t="s">
        <v>17338</v>
      </c>
      <c r="E2118" s="2">
        <v>680</v>
      </c>
    </row>
    <row r="2119" spans="1:32" x14ac:dyDescent="0.35">
      <c r="A2119" s="2" t="s">
        <v>17339</v>
      </c>
      <c r="B2119" s="2" t="s">
        <v>17340</v>
      </c>
      <c r="C2119" s="2">
        <v>3721</v>
      </c>
      <c r="D2119" s="2" t="s">
        <v>17341</v>
      </c>
      <c r="E2119" s="2">
        <v>680</v>
      </c>
      <c r="F2119" s="2" t="s">
        <v>17342</v>
      </c>
      <c r="G2119" s="2" t="s">
        <v>56</v>
      </c>
      <c r="H2119" s="2" t="s">
        <v>697</v>
      </c>
      <c r="I2119" s="2" t="s">
        <v>4239</v>
      </c>
      <c r="J2119" s="2" t="s">
        <v>226</v>
      </c>
      <c r="L2119" s="2" t="s">
        <v>2601</v>
      </c>
      <c r="N2119" s="2" t="s">
        <v>61</v>
      </c>
      <c r="O2119" s="2" t="s">
        <v>44</v>
      </c>
      <c r="P2119" s="2" t="s">
        <v>17343</v>
      </c>
      <c r="Q2119" s="2" t="s">
        <v>17344</v>
      </c>
      <c r="R2119" s="2">
        <v>32</v>
      </c>
      <c r="S2119" s="2" t="s">
        <v>47</v>
      </c>
      <c r="T2119" s="2" t="s">
        <v>17345</v>
      </c>
      <c r="U2119" s="2" t="s">
        <v>17346</v>
      </c>
      <c r="V2119" s="2" t="s">
        <v>2551</v>
      </c>
      <c r="W2119" s="2" t="s">
        <v>15</v>
      </c>
      <c r="X2119" s="2" t="s">
        <v>666</v>
      </c>
      <c r="Z2119" s="2">
        <v>165</v>
      </c>
      <c r="AA2119" s="2">
        <v>62</v>
      </c>
      <c r="AB2119" s="2" t="s">
        <v>2094</v>
      </c>
      <c r="AC2119" s="2" t="s">
        <v>61</v>
      </c>
      <c r="AE2119" s="2" t="s">
        <v>116</v>
      </c>
      <c r="AF2119" s="2" t="s">
        <v>42</v>
      </c>
    </row>
    <row r="2120" spans="1:32" x14ac:dyDescent="0.35">
      <c r="A2120" s="2" t="s">
        <v>17347</v>
      </c>
      <c r="B2120" s="2" t="s">
        <v>17348</v>
      </c>
      <c r="C2120" s="2">
        <v>3657</v>
      </c>
      <c r="D2120" s="2" t="s">
        <v>17349</v>
      </c>
      <c r="E2120" s="2">
        <v>680</v>
      </c>
      <c r="F2120" s="2" t="s">
        <v>17350</v>
      </c>
      <c r="G2120" s="2" t="s">
        <v>80</v>
      </c>
      <c r="H2120" s="2" t="s">
        <v>17351</v>
      </c>
      <c r="I2120" s="2" t="s">
        <v>17352</v>
      </c>
      <c r="J2120" s="2" t="s">
        <v>17353</v>
      </c>
      <c r="L2120" s="2" t="s">
        <v>17354</v>
      </c>
      <c r="N2120" s="2" t="s">
        <v>61</v>
      </c>
      <c r="O2120" s="2" t="s">
        <v>44</v>
      </c>
      <c r="P2120" s="2" t="s">
        <v>17355</v>
      </c>
      <c r="Q2120" s="2" t="s">
        <v>17356</v>
      </c>
      <c r="R2120" s="2">
        <v>2</v>
      </c>
      <c r="S2120" s="2" t="s">
        <v>47</v>
      </c>
      <c r="T2120" s="2" t="s">
        <v>17357</v>
      </c>
      <c r="U2120" s="2" t="s">
        <v>17358</v>
      </c>
      <c r="V2120" s="2" t="s">
        <v>17358</v>
      </c>
      <c r="W2120" s="2" t="s">
        <v>114</v>
      </c>
      <c r="X2120" s="2" t="s">
        <v>17359</v>
      </c>
      <c r="Z2120" s="2">
        <v>155</v>
      </c>
      <c r="AA2120" s="2">
        <v>80</v>
      </c>
      <c r="AB2120" s="2" t="s">
        <v>17360</v>
      </c>
      <c r="AC2120" s="2" t="s">
        <v>61</v>
      </c>
      <c r="AE2120" s="2" t="s">
        <v>17360</v>
      </c>
    </row>
    <row r="2121" spans="1:32" x14ac:dyDescent="0.35">
      <c r="A2121" s="2" t="s">
        <v>17361</v>
      </c>
      <c r="B2121" s="2" t="s">
        <v>17362</v>
      </c>
      <c r="C2121" s="2">
        <v>3257</v>
      </c>
      <c r="D2121" s="2" t="s">
        <v>17363</v>
      </c>
      <c r="E2121" s="2">
        <v>680</v>
      </c>
      <c r="F2121" s="2" t="s">
        <v>17364</v>
      </c>
      <c r="G2121" s="2" t="s">
        <v>56</v>
      </c>
      <c r="H2121" s="2" t="s">
        <v>17365</v>
      </c>
      <c r="I2121" s="2" t="s">
        <v>989</v>
      </c>
      <c r="J2121" s="2" t="s">
        <v>17366</v>
      </c>
      <c r="L2121" s="2" t="s">
        <v>12494</v>
      </c>
      <c r="N2121" s="2" t="s">
        <v>61</v>
      </c>
      <c r="O2121" s="2" t="s">
        <v>44</v>
      </c>
      <c r="P2121" s="2" t="s">
        <v>17367</v>
      </c>
      <c r="Q2121" s="2" t="s">
        <v>17368</v>
      </c>
      <c r="R2121" s="2">
        <v>41</v>
      </c>
      <c r="T2121" s="2" t="s">
        <v>17369</v>
      </c>
      <c r="U2121" s="2" t="s">
        <v>8208</v>
      </c>
      <c r="V2121" s="2" t="s">
        <v>10469</v>
      </c>
      <c r="W2121" s="2" t="s">
        <v>114</v>
      </c>
      <c r="X2121" s="2" t="s">
        <v>17370</v>
      </c>
      <c r="Z2121" s="2">
        <v>163</v>
      </c>
      <c r="AA2121" s="2">
        <v>72</v>
      </c>
      <c r="AB2121" s="2" t="s">
        <v>12494</v>
      </c>
      <c r="AC2121" s="2" t="s">
        <v>61</v>
      </c>
      <c r="AE2121" s="2" t="s">
        <v>12494</v>
      </c>
    </row>
    <row r="2122" spans="1:32" x14ac:dyDescent="0.35">
      <c r="A2122" s="2" t="s">
        <v>17371</v>
      </c>
      <c r="B2122" s="2" t="s">
        <v>17372</v>
      </c>
      <c r="C2122" s="2">
        <v>2504</v>
      </c>
      <c r="D2122" s="2" t="s">
        <v>17373</v>
      </c>
      <c r="E2122" s="2">
        <v>680</v>
      </c>
      <c r="F2122" s="2" t="s">
        <v>17374</v>
      </c>
      <c r="G2122" s="2" t="s">
        <v>56</v>
      </c>
      <c r="J2122" s="2" t="s">
        <v>17375</v>
      </c>
      <c r="L2122" s="2" t="s">
        <v>109</v>
      </c>
      <c r="N2122" s="2" t="s">
        <v>17376</v>
      </c>
      <c r="O2122" s="2" t="s">
        <v>44</v>
      </c>
      <c r="P2122" s="2" t="s">
        <v>17377</v>
      </c>
      <c r="Q2122" s="2" t="s">
        <v>17378</v>
      </c>
      <c r="R2122" s="2">
        <v>40</v>
      </c>
      <c r="T2122" s="2" t="s">
        <v>74</v>
      </c>
      <c r="U2122" s="2" t="s">
        <v>17379</v>
      </c>
      <c r="V2122" s="2" t="s">
        <v>74</v>
      </c>
      <c r="W2122" s="2" t="s">
        <v>114</v>
      </c>
      <c r="X2122" s="2" t="s">
        <v>74</v>
      </c>
      <c r="Z2122" s="2">
        <v>162</v>
      </c>
      <c r="AA2122" s="2">
        <v>71</v>
      </c>
      <c r="AB2122" s="2" t="s">
        <v>109</v>
      </c>
      <c r="AC2122" s="2" t="s">
        <v>17380</v>
      </c>
      <c r="AE2122" s="2" t="s">
        <v>116</v>
      </c>
      <c r="AF2122" s="2" t="s">
        <v>42</v>
      </c>
    </row>
    <row r="2123" spans="1:32" x14ac:dyDescent="0.35">
      <c r="A2123" s="2" t="s">
        <v>17381</v>
      </c>
      <c r="B2123" s="2" t="s">
        <v>17382</v>
      </c>
      <c r="C2123" s="2">
        <v>5685</v>
      </c>
      <c r="D2123" s="2" t="s">
        <v>17383</v>
      </c>
      <c r="E2123" s="2">
        <v>675</v>
      </c>
      <c r="F2123" s="2" t="s">
        <v>17384</v>
      </c>
      <c r="G2123" s="2" t="s">
        <v>136</v>
      </c>
      <c r="H2123" s="2" t="s">
        <v>163</v>
      </c>
      <c r="I2123" s="2" t="s">
        <v>17385</v>
      </c>
      <c r="J2123" s="2" t="s">
        <v>442</v>
      </c>
      <c r="K2123" s="2" t="s">
        <v>40</v>
      </c>
      <c r="L2123" s="2" t="s">
        <v>775</v>
      </c>
      <c r="M2123" s="2" t="s">
        <v>42</v>
      </c>
      <c r="N2123" s="2" t="s">
        <v>61</v>
      </c>
      <c r="O2123" s="2" t="s">
        <v>44</v>
      </c>
      <c r="P2123" s="2" t="s">
        <v>17386</v>
      </c>
      <c r="Q2123" s="2" t="s">
        <v>17387</v>
      </c>
      <c r="R2123" s="2">
        <v>42</v>
      </c>
      <c r="S2123" s="2" t="s">
        <v>47</v>
      </c>
      <c r="T2123" s="2">
        <v>38700124</v>
      </c>
      <c r="U2123" s="2" t="s">
        <v>17388</v>
      </c>
      <c r="V2123" s="2" t="s">
        <v>66</v>
      </c>
      <c r="W2123" s="2" t="s">
        <v>114</v>
      </c>
      <c r="X2123" s="2" t="s">
        <v>9686</v>
      </c>
      <c r="Z2123" s="2">
        <v>161</v>
      </c>
      <c r="AA2123" s="2">
        <v>67</v>
      </c>
      <c r="AB2123" s="2" t="s">
        <v>773</v>
      </c>
      <c r="AC2123" s="2" t="s">
        <v>61</v>
      </c>
      <c r="AD2123" s="2" t="s">
        <v>42</v>
      </c>
      <c r="AE2123" s="2" t="s">
        <v>775</v>
      </c>
      <c r="AF2123" s="2" t="s">
        <v>42</v>
      </c>
    </row>
    <row r="2124" spans="1:32" x14ac:dyDescent="0.35">
      <c r="A2124" s="2" t="s">
        <v>17389</v>
      </c>
      <c r="B2124" s="2" t="s">
        <v>17390</v>
      </c>
      <c r="C2124" s="2">
        <v>5609</v>
      </c>
      <c r="D2124" s="2" t="s">
        <v>17391</v>
      </c>
      <c r="E2124" s="2">
        <v>675</v>
      </c>
      <c r="F2124" s="2" t="s">
        <v>17392</v>
      </c>
      <c r="G2124" s="2" t="s">
        <v>56</v>
      </c>
      <c r="H2124" s="2" t="s">
        <v>17393</v>
      </c>
      <c r="I2124" s="2" t="s">
        <v>17394</v>
      </c>
      <c r="J2124" s="2" t="s">
        <v>17395</v>
      </c>
      <c r="K2124" s="2" t="s">
        <v>246</v>
      </c>
      <c r="L2124" s="2" t="s">
        <v>116</v>
      </c>
      <c r="M2124" s="2" t="s">
        <v>42</v>
      </c>
      <c r="N2124" s="2" t="s">
        <v>61</v>
      </c>
      <c r="O2124" s="2" t="s">
        <v>44</v>
      </c>
      <c r="P2124" s="2" t="s">
        <v>17396</v>
      </c>
      <c r="Q2124" s="2" t="s">
        <v>17397</v>
      </c>
      <c r="R2124" s="2">
        <v>26</v>
      </c>
      <c r="S2124" s="2" t="s">
        <v>47</v>
      </c>
      <c r="T2124" s="2">
        <v>38413213</v>
      </c>
      <c r="U2124" s="2" t="s">
        <v>17398</v>
      </c>
      <c r="V2124" s="2" t="s">
        <v>359</v>
      </c>
      <c r="W2124" s="2" t="s">
        <v>114</v>
      </c>
      <c r="X2124" s="2" t="s">
        <v>17399</v>
      </c>
      <c r="Z2124" s="2">
        <v>172</v>
      </c>
      <c r="AA2124" s="2">
        <v>65</v>
      </c>
      <c r="AB2124" s="2" t="s">
        <v>116</v>
      </c>
      <c r="AC2124" s="2" t="s">
        <v>61</v>
      </c>
      <c r="AD2124" s="2" t="s">
        <v>42</v>
      </c>
      <c r="AE2124" s="2" t="s">
        <v>116</v>
      </c>
      <c r="AF2124" s="2" t="s">
        <v>42</v>
      </c>
    </row>
    <row r="2125" spans="1:32" x14ac:dyDescent="0.35">
      <c r="A2125" s="2" t="s">
        <v>17400</v>
      </c>
      <c r="B2125" s="2" t="s">
        <v>17401</v>
      </c>
      <c r="C2125" s="2">
        <v>5649</v>
      </c>
      <c r="D2125" s="2" t="s">
        <v>17402</v>
      </c>
      <c r="E2125" s="2">
        <v>675</v>
      </c>
      <c r="F2125" s="2" t="s">
        <v>17403</v>
      </c>
      <c r="G2125" s="2" t="s">
        <v>56</v>
      </c>
      <c r="H2125" s="2" t="s">
        <v>17404</v>
      </c>
      <c r="I2125" s="2" t="s">
        <v>17405</v>
      </c>
      <c r="J2125" s="2" t="s">
        <v>201</v>
      </c>
      <c r="K2125" s="2" t="s">
        <v>403</v>
      </c>
      <c r="L2125" s="2" t="s">
        <v>17406</v>
      </c>
      <c r="N2125" s="2" t="s">
        <v>61</v>
      </c>
      <c r="O2125" s="2" t="s">
        <v>44</v>
      </c>
      <c r="P2125" s="2" t="s">
        <v>17407</v>
      </c>
      <c r="Q2125" s="2" t="s">
        <v>15540</v>
      </c>
      <c r="R2125" s="2">
        <v>28</v>
      </c>
      <c r="S2125" s="2" t="s">
        <v>47</v>
      </c>
      <c r="T2125" s="2">
        <v>83412290</v>
      </c>
      <c r="U2125" s="2" t="s">
        <v>17408</v>
      </c>
      <c r="V2125" s="2" t="s">
        <v>17409</v>
      </c>
      <c r="W2125" s="2" t="s">
        <v>114</v>
      </c>
      <c r="X2125" s="2" t="s">
        <v>17410</v>
      </c>
      <c r="Z2125" s="2">
        <v>169</v>
      </c>
      <c r="AA2125" s="2">
        <v>70</v>
      </c>
      <c r="AB2125" s="2" t="s">
        <v>17406</v>
      </c>
      <c r="AC2125" s="2" t="s">
        <v>61</v>
      </c>
      <c r="AE2125" s="2" t="s">
        <v>17406</v>
      </c>
    </row>
    <row r="2126" spans="1:32" x14ac:dyDescent="0.35">
      <c r="A2126" s="2" t="s">
        <v>17411</v>
      </c>
      <c r="B2126" s="2" t="s">
        <v>17412</v>
      </c>
      <c r="C2126" s="2">
        <v>4428</v>
      </c>
      <c r="D2126" s="2" t="s">
        <v>17413</v>
      </c>
      <c r="E2126" s="2">
        <v>670</v>
      </c>
    </row>
    <row r="2127" spans="1:32" x14ac:dyDescent="0.35">
      <c r="A2127" s="2" t="s">
        <v>17414</v>
      </c>
      <c r="B2127" s="2" t="s">
        <v>17415</v>
      </c>
      <c r="C2127" s="2">
        <v>3610</v>
      </c>
      <c r="D2127" s="2" t="s">
        <v>17416</v>
      </c>
      <c r="E2127" s="2">
        <v>650</v>
      </c>
    </row>
    <row r="2128" spans="1:32" x14ac:dyDescent="0.35">
      <c r="A2128" s="2" t="s">
        <v>17417</v>
      </c>
      <c r="B2128" s="2" t="s">
        <v>17418</v>
      </c>
      <c r="C2128" s="2">
        <v>3536</v>
      </c>
      <c r="D2128" s="2" t="s">
        <v>17419</v>
      </c>
      <c r="E2128" s="2">
        <v>650</v>
      </c>
      <c r="F2128" s="2" t="s">
        <v>17420</v>
      </c>
      <c r="G2128" s="2" t="s">
        <v>56</v>
      </c>
      <c r="H2128" s="2" t="s">
        <v>163</v>
      </c>
      <c r="I2128" s="2" t="s">
        <v>6713</v>
      </c>
      <c r="J2128" s="2" t="s">
        <v>17421</v>
      </c>
      <c r="L2128" s="2" t="s">
        <v>1776</v>
      </c>
      <c r="M2128" s="2" t="s">
        <v>42</v>
      </c>
      <c r="N2128" s="2" t="s">
        <v>61</v>
      </c>
      <c r="O2128" s="2" t="s">
        <v>44</v>
      </c>
      <c r="P2128" s="2" t="s">
        <v>17422</v>
      </c>
      <c r="Q2128" s="2" t="s">
        <v>17423</v>
      </c>
      <c r="R2128" s="2">
        <v>37</v>
      </c>
      <c r="S2128" s="2" t="s">
        <v>47</v>
      </c>
      <c r="T2128" s="2" t="s">
        <v>382</v>
      </c>
      <c r="U2128" s="2" t="s">
        <v>17424</v>
      </c>
      <c r="V2128" s="2" t="s">
        <v>17424</v>
      </c>
      <c r="W2128" s="2" t="s">
        <v>114</v>
      </c>
      <c r="X2128" s="2" t="s">
        <v>17425</v>
      </c>
      <c r="Z2128" s="2">
        <v>168</v>
      </c>
      <c r="AA2128" s="2">
        <v>78</v>
      </c>
      <c r="AB2128" s="2" t="s">
        <v>1776</v>
      </c>
      <c r="AC2128" s="2" t="s">
        <v>61</v>
      </c>
      <c r="AD2128" s="2" t="s">
        <v>42</v>
      </c>
      <c r="AE2128" s="2" t="s">
        <v>1776</v>
      </c>
      <c r="AF2128" s="2" t="s">
        <v>42</v>
      </c>
    </row>
    <row r="2129" spans="1:31" x14ac:dyDescent="0.35">
      <c r="A2129" s="2" t="s">
        <v>17426</v>
      </c>
      <c r="B2129" s="2" t="s">
        <v>17427</v>
      </c>
      <c r="C2129" s="2">
        <v>3740</v>
      </c>
      <c r="D2129" s="2" t="s">
        <v>17428</v>
      </c>
      <c r="E2129" s="2">
        <v>650</v>
      </c>
    </row>
    <row r="2130" spans="1:31" x14ac:dyDescent="0.35">
      <c r="A2130" s="2" t="s">
        <v>17429</v>
      </c>
      <c r="B2130" s="2" t="s">
        <v>17430</v>
      </c>
      <c r="C2130" s="2">
        <v>2601</v>
      </c>
      <c r="D2130" s="2" t="s">
        <v>17431</v>
      </c>
      <c r="E2130" s="2">
        <v>650</v>
      </c>
      <c r="F2130" s="2" t="s">
        <v>17432</v>
      </c>
      <c r="G2130" s="2" t="s">
        <v>80</v>
      </c>
      <c r="J2130" s="2" t="s">
        <v>17433</v>
      </c>
      <c r="L2130" s="2" t="s">
        <v>17434</v>
      </c>
      <c r="N2130" s="2" t="s">
        <v>17435</v>
      </c>
      <c r="O2130" s="2" t="s">
        <v>44</v>
      </c>
      <c r="P2130" s="2" t="s">
        <v>17436</v>
      </c>
      <c r="Q2130" s="2" t="s">
        <v>9806</v>
      </c>
      <c r="R2130" s="2">
        <v>53</v>
      </c>
      <c r="T2130" s="2" t="s">
        <v>17437</v>
      </c>
      <c r="U2130" s="2" t="s">
        <v>17438</v>
      </c>
      <c r="V2130" s="2" t="s">
        <v>17439</v>
      </c>
      <c r="W2130" s="2" t="s">
        <v>15</v>
      </c>
      <c r="X2130" s="2" t="s">
        <v>74</v>
      </c>
      <c r="Z2130" s="2">
        <v>158</v>
      </c>
      <c r="AA2130" s="2">
        <v>64</v>
      </c>
      <c r="AB2130" s="2" t="s">
        <v>17440</v>
      </c>
      <c r="AC2130" s="2" t="s">
        <v>17435</v>
      </c>
      <c r="AE2130" s="2" t="s">
        <v>17440</v>
      </c>
    </row>
    <row r="2131" spans="1:31" x14ac:dyDescent="0.35">
      <c r="A2131" s="2" t="s">
        <v>17441</v>
      </c>
      <c r="B2131" s="2" t="s">
        <v>17442</v>
      </c>
      <c r="C2131" s="2">
        <v>4080</v>
      </c>
      <c r="D2131" s="2" t="s">
        <v>17443</v>
      </c>
      <c r="E2131" s="2">
        <v>650</v>
      </c>
    </row>
    <row r="2132" spans="1:31" x14ac:dyDescent="0.35">
      <c r="A2132" s="2" t="s">
        <v>17444</v>
      </c>
      <c r="B2132" s="2" t="s">
        <v>74</v>
      </c>
      <c r="C2132" s="2">
        <v>3300</v>
      </c>
      <c r="D2132" s="2" t="s">
        <v>17445</v>
      </c>
      <c r="E2132" s="2">
        <v>650</v>
      </c>
    </row>
    <row r="2133" spans="1:31" x14ac:dyDescent="0.35">
      <c r="A2133" s="2" t="s">
        <v>17446</v>
      </c>
      <c r="B2133" s="2" t="s">
        <v>17447</v>
      </c>
      <c r="C2133" s="2">
        <v>4312</v>
      </c>
      <c r="D2133" s="2" t="s">
        <v>17448</v>
      </c>
      <c r="E2133" s="2">
        <v>650</v>
      </c>
    </row>
    <row r="2134" spans="1:31" x14ac:dyDescent="0.35">
      <c r="A2134" s="2" t="s">
        <v>17449</v>
      </c>
      <c r="B2134" s="2" t="s">
        <v>17450</v>
      </c>
      <c r="C2134" s="2">
        <v>3964</v>
      </c>
      <c r="D2134" s="2" t="s">
        <v>17451</v>
      </c>
      <c r="E2134" s="2">
        <v>650</v>
      </c>
    </row>
    <row r="2135" spans="1:31" x14ac:dyDescent="0.35">
      <c r="A2135" s="2" t="s">
        <v>17452</v>
      </c>
      <c r="B2135" s="2" t="s">
        <v>17453</v>
      </c>
      <c r="C2135" s="2">
        <v>4095</v>
      </c>
      <c r="D2135" s="2" t="s">
        <v>17454</v>
      </c>
      <c r="E2135" s="2">
        <v>650</v>
      </c>
      <c r="F2135" s="2" t="s">
        <v>17455</v>
      </c>
      <c r="J2135" s="2" t="s">
        <v>6083</v>
      </c>
      <c r="O2135" s="2" t="s">
        <v>44</v>
      </c>
      <c r="Q2135" s="2" t="s">
        <v>17456</v>
      </c>
      <c r="R2135" s="2">
        <v>40</v>
      </c>
      <c r="T2135" s="2" t="s">
        <v>17457</v>
      </c>
      <c r="U2135" s="2" t="s">
        <v>17458</v>
      </c>
      <c r="V2135" s="2" t="s">
        <v>849</v>
      </c>
      <c r="W2135" s="2" t="s">
        <v>100</v>
      </c>
      <c r="X2135" s="2" t="s">
        <v>17459</v>
      </c>
    </row>
    <row r="2136" spans="1:31" x14ac:dyDescent="0.35">
      <c r="A2136" s="2" t="s">
        <v>17460</v>
      </c>
      <c r="B2136" s="2" t="s">
        <v>17461</v>
      </c>
      <c r="C2136" s="2">
        <v>3661</v>
      </c>
      <c r="D2136" s="2" t="s">
        <v>17462</v>
      </c>
      <c r="E2136" s="2">
        <v>650</v>
      </c>
    </row>
    <row r="2137" spans="1:31" x14ac:dyDescent="0.35">
      <c r="A2137" s="2" t="s">
        <v>17463</v>
      </c>
      <c r="B2137" s="2" t="s">
        <v>74</v>
      </c>
      <c r="C2137" s="2">
        <v>3293</v>
      </c>
      <c r="D2137" s="2" t="s">
        <v>17464</v>
      </c>
      <c r="E2137" s="2">
        <v>650</v>
      </c>
    </row>
    <row r="2138" spans="1:31" x14ac:dyDescent="0.35">
      <c r="A2138" s="2" t="s">
        <v>17465</v>
      </c>
      <c r="B2138" s="2" t="s">
        <v>17466</v>
      </c>
      <c r="C2138" s="2">
        <v>3498</v>
      </c>
      <c r="D2138" s="2" t="s">
        <v>17467</v>
      </c>
      <c r="E2138" s="2">
        <v>650</v>
      </c>
    </row>
    <row r="2139" spans="1:31" x14ac:dyDescent="0.35">
      <c r="A2139" s="2" t="s">
        <v>17468</v>
      </c>
      <c r="B2139" s="2" t="s">
        <v>17469</v>
      </c>
      <c r="C2139" s="2">
        <v>3370</v>
      </c>
      <c r="D2139" s="2" t="s">
        <v>17470</v>
      </c>
      <c r="E2139" s="2">
        <v>650</v>
      </c>
      <c r="F2139" s="2" t="s">
        <v>17471</v>
      </c>
      <c r="G2139" s="2" t="s">
        <v>56</v>
      </c>
      <c r="H2139" s="2" t="s">
        <v>17472</v>
      </c>
      <c r="I2139" s="2" t="s">
        <v>17473</v>
      </c>
      <c r="J2139" s="2" t="s">
        <v>15880</v>
      </c>
      <c r="L2139" s="2" t="s">
        <v>4486</v>
      </c>
      <c r="N2139" s="2" t="s">
        <v>61</v>
      </c>
      <c r="O2139" s="2" t="s">
        <v>44</v>
      </c>
      <c r="P2139" s="2" t="s">
        <v>17474</v>
      </c>
      <c r="Q2139" s="2" t="s">
        <v>17475</v>
      </c>
      <c r="R2139" s="2">
        <v>23</v>
      </c>
      <c r="T2139" s="2" t="s">
        <v>17476</v>
      </c>
      <c r="U2139" s="2" t="s">
        <v>17477</v>
      </c>
      <c r="V2139" s="2" t="s">
        <v>1207</v>
      </c>
      <c r="W2139" s="2" t="s">
        <v>114</v>
      </c>
      <c r="X2139" s="2" t="s">
        <v>17478</v>
      </c>
      <c r="Z2139" s="2">
        <v>161</v>
      </c>
      <c r="AA2139" s="2">
        <v>67</v>
      </c>
      <c r="AB2139" s="2" t="s">
        <v>4023</v>
      </c>
      <c r="AC2139" s="2" t="s">
        <v>61</v>
      </c>
      <c r="AE2139" s="2" t="s">
        <v>4023</v>
      </c>
    </row>
    <row r="2140" spans="1:31" x14ac:dyDescent="0.35">
      <c r="A2140" s="2" t="s">
        <v>17479</v>
      </c>
      <c r="B2140" s="2" t="s">
        <v>17480</v>
      </c>
      <c r="C2140" s="2">
        <v>3466</v>
      </c>
      <c r="D2140" s="2" t="s">
        <v>17481</v>
      </c>
      <c r="E2140" s="2">
        <v>650</v>
      </c>
      <c r="F2140" s="2" t="s">
        <v>17482</v>
      </c>
      <c r="G2140" s="2" t="s">
        <v>80</v>
      </c>
      <c r="H2140" s="2" t="s">
        <v>3217</v>
      </c>
      <c r="I2140" s="2" t="s">
        <v>17483</v>
      </c>
      <c r="J2140" s="2" t="s">
        <v>2669</v>
      </c>
      <c r="L2140" s="2" t="s">
        <v>17484</v>
      </c>
      <c r="N2140" s="2" t="s">
        <v>61</v>
      </c>
      <c r="O2140" s="2" t="s">
        <v>44</v>
      </c>
      <c r="P2140" s="2" t="s">
        <v>12436</v>
      </c>
      <c r="Q2140" s="2" t="s">
        <v>17485</v>
      </c>
      <c r="R2140" s="2">
        <v>53</v>
      </c>
      <c r="S2140" s="2" t="s">
        <v>47</v>
      </c>
      <c r="T2140" s="2" t="s">
        <v>17486</v>
      </c>
      <c r="U2140" s="2" t="s">
        <v>17487</v>
      </c>
      <c r="V2140" s="2" t="s">
        <v>66</v>
      </c>
      <c r="W2140" s="2" t="s">
        <v>692</v>
      </c>
      <c r="X2140" s="2" t="s">
        <v>7011</v>
      </c>
      <c r="Z2140" s="2">
        <v>163</v>
      </c>
      <c r="AA2140" s="2">
        <v>70</v>
      </c>
      <c r="AB2140" s="2" t="s">
        <v>17484</v>
      </c>
      <c r="AC2140" s="2" t="s">
        <v>61</v>
      </c>
      <c r="AE2140" s="2" t="s">
        <v>17484</v>
      </c>
    </row>
    <row r="2141" spans="1:31" x14ac:dyDescent="0.35">
      <c r="A2141" s="2" t="s">
        <v>17488</v>
      </c>
      <c r="B2141" s="2" t="s">
        <v>17489</v>
      </c>
      <c r="C2141" s="2">
        <v>4039</v>
      </c>
      <c r="D2141" s="2" t="s">
        <v>17490</v>
      </c>
      <c r="E2141" s="2">
        <v>650</v>
      </c>
    </row>
    <row r="2142" spans="1:31" x14ac:dyDescent="0.35">
      <c r="A2142" s="2" t="s">
        <v>17491</v>
      </c>
      <c r="B2142" s="2" t="s">
        <v>17492</v>
      </c>
      <c r="C2142" s="2">
        <v>2908</v>
      </c>
      <c r="D2142" s="2" t="s">
        <v>17493</v>
      </c>
      <c r="E2142" s="2">
        <v>650</v>
      </c>
      <c r="F2142" s="2" t="s">
        <v>17494</v>
      </c>
      <c r="J2142" s="2" t="s">
        <v>17495</v>
      </c>
      <c r="O2142" s="2" t="s">
        <v>44</v>
      </c>
      <c r="Q2142" s="2" t="s">
        <v>17496</v>
      </c>
      <c r="R2142" s="2">
        <v>34</v>
      </c>
      <c r="T2142" s="2" t="s">
        <v>17497</v>
      </c>
      <c r="U2142" s="2" t="s">
        <v>17498</v>
      </c>
      <c r="V2142" s="2" t="s">
        <v>849</v>
      </c>
      <c r="W2142" s="2" t="s">
        <v>100</v>
      </c>
      <c r="X2142" s="2" t="s">
        <v>2810</v>
      </c>
    </row>
    <row r="2143" spans="1:31" x14ac:dyDescent="0.35">
      <c r="A2143" s="2" t="s">
        <v>17499</v>
      </c>
      <c r="B2143" s="2" t="s">
        <v>74</v>
      </c>
      <c r="C2143" s="2">
        <v>3289</v>
      </c>
      <c r="D2143" s="2" t="s">
        <v>17500</v>
      </c>
      <c r="E2143" s="2">
        <v>650</v>
      </c>
    </row>
    <row r="2144" spans="1:31" x14ac:dyDescent="0.35">
      <c r="A2144" s="2" t="s">
        <v>17501</v>
      </c>
      <c r="B2144" s="2" t="s">
        <v>17502</v>
      </c>
      <c r="C2144" s="2">
        <v>3674</v>
      </c>
      <c r="D2144" s="2" t="s">
        <v>17503</v>
      </c>
      <c r="E2144" s="2">
        <v>650</v>
      </c>
      <c r="F2144" s="2" t="s">
        <v>17504</v>
      </c>
      <c r="G2144" s="2" t="s">
        <v>80</v>
      </c>
      <c r="H2144" s="2" t="s">
        <v>17505</v>
      </c>
      <c r="I2144" s="2" t="s">
        <v>17506</v>
      </c>
      <c r="J2144" s="2" t="s">
        <v>17323</v>
      </c>
      <c r="L2144" s="2" t="s">
        <v>17507</v>
      </c>
      <c r="N2144" s="2" t="s">
        <v>61</v>
      </c>
      <c r="O2144" s="2" t="s">
        <v>44</v>
      </c>
      <c r="P2144" s="2" t="s">
        <v>17508</v>
      </c>
      <c r="Q2144" s="2" t="s">
        <v>17509</v>
      </c>
      <c r="R2144" s="2">
        <v>30</v>
      </c>
      <c r="S2144" s="2" t="s">
        <v>47</v>
      </c>
      <c r="T2144" s="2" t="s">
        <v>663</v>
      </c>
      <c r="U2144" s="2" t="s">
        <v>17510</v>
      </c>
      <c r="V2144" s="2" t="s">
        <v>66</v>
      </c>
      <c r="W2144" s="2" t="s">
        <v>114</v>
      </c>
      <c r="X2144" s="2" t="s">
        <v>17511</v>
      </c>
      <c r="Z2144" s="2">
        <v>163</v>
      </c>
      <c r="AA2144" s="2">
        <v>61</v>
      </c>
      <c r="AB2144" s="2" t="s">
        <v>17512</v>
      </c>
      <c r="AC2144" s="2" t="s">
        <v>61</v>
      </c>
      <c r="AE2144" s="2" t="s">
        <v>17512</v>
      </c>
    </row>
    <row r="2145" spans="1:32" x14ac:dyDescent="0.35">
      <c r="A2145" s="2" t="s">
        <v>17513</v>
      </c>
      <c r="B2145" s="2" t="s">
        <v>17514</v>
      </c>
      <c r="C2145" s="2">
        <v>3888</v>
      </c>
      <c r="D2145" s="2" t="s">
        <v>17515</v>
      </c>
      <c r="E2145" s="2">
        <v>650</v>
      </c>
    </row>
    <row r="2146" spans="1:32" x14ac:dyDescent="0.35">
      <c r="A2146" s="2" t="s">
        <v>17516</v>
      </c>
      <c r="B2146" s="2" t="s">
        <v>17517</v>
      </c>
      <c r="C2146" s="2">
        <v>3662</v>
      </c>
      <c r="D2146" s="2" t="s">
        <v>17518</v>
      </c>
      <c r="E2146" s="2">
        <v>650</v>
      </c>
    </row>
    <row r="2147" spans="1:32" x14ac:dyDescent="0.35">
      <c r="A2147" s="2" t="s">
        <v>17519</v>
      </c>
      <c r="B2147" s="2" t="s">
        <v>17520</v>
      </c>
      <c r="C2147" s="2">
        <v>3963</v>
      </c>
      <c r="D2147" s="2" t="s">
        <v>17521</v>
      </c>
      <c r="E2147" s="2">
        <v>650</v>
      </c>
    </row>
    <row r="2148" spans="1:32" x14ac:dyDescent="0.35">
      <c r="A2148" s="2" t="s">
        <v>17522</v>
      </c>
      <c r="B2148" s="2" t="s">
        <v>17523</v>
      </c>
      <c r="C2148" s="2">
        <v>4048</v>
      </c>
      <c r="D2148" s="2" t="s">
        <v>17524</v>
      </c>
      <c r="E2148" s="2">
        <v>650</v>
      </c>
    </row>
    <row r="2149" spans="1:32" x14ac:dyDescent="0.35">
      <c r="A2149" s="2" t="s">
        <v>17525</v>
      </c>
      <c r="B2149" s="2" t="s">
        <v>17526</v>
      </c>
      <c r="C2149" s="2">
        <v>3529</v>
      </c>
      <c r="D2149" s="2" t="s">
        <v>17527</v>
      </c>
      <c r="E2149" s="2">
        <v>650</v>
      </c>
      <c r="F2149" s="2" t="s">
        <v>17528</v>
      </c>
      <c r="G2149" s="2" t="s">
        <v>80</v>
      </c>
      <c r="H2149" s="2" t="s">
        <v>17529</v>
      </c>
      <c r="I2149" s="2" t="s">
        <v>17530</v>
      </c>
      <c r="J2149" s="2" t="s">
        <v>4378</v>
      </c>
      <c r="L2149" s="2" t="s">
        <v>443</v>
      </c>
      <c r="N2149" s="2" t="s">
        <v>61</v>
      </c>
      <c r="O2149" s="2" t="s">
        <v>44</v>
      </c>
      <c r="P2149" s="2" t="s">
        <v>17531</v>
      </c>
      <c r="Q2149" s="2" t="s">
        <v>17532</v>
      </c>
      <c r="R2149" s="2">
        <v>39</v>
      </c>
      <c r="S2149" s="2" t="s">
        <v>47</v>
      </c>
      <c r="T2149" s="2" t="s">
        <v>17533</v>
      </c>
      <c r="U2149" s="2" t="s">
        <v>14435</v>
      </c>
      <c r="V2149" s="2" t="s">
        <v>4124</v>
      </c>
      <c r="W2149" s="2" t="s">
        <v>114</v>
      </c>
      <c r="X2149" s="2" t="s">
        <v>9736</v>
      </c>
      <c r="Z2149" s="2">
        <v>173</v>
      </c>
      <c r="AA2149" s="2">
        <v>82</v>
      </c>
      <c r="AB2149" s="2" t="s">
        <v>443</v>
      </c>
      <c r="AC2149" s="2" t="s">
        <v>61</v>
      </c>
      <c r="AE2149" s="2" t="s">
        <v>443</v>
      </c>
      <c r="AF2149" s="2" t="s">
        <v>449</v>
      </c>
    </row>
    <row r="2150" spans="1:32" x14ac:dyDescent="0.35">
      <c r="A2150" s="2" t="s">
        <v>17534</v>
      </c>
      <c r="B2150" s="2" t="s">
        <v>17535</v>
      </c>
      <c r="C2150" s="2">
        <v>4336</v>
      </c>
      <c r="D2150" s="2" t="s">
        <v>17536</v>
      </c>
      <c r="E2150" s="2">
        <v>650</v>
      </c>
    </row>
    <row r="2151" spans="1:32" x14ac:dyDescent="0.35">
      <c r="A2151" s="2" t="s">
        <v>17537</v>
      </c>
      <c r="B2151" s="2" t="s">
        <v>17538</v>
      </c>
      <c r="C2151" s="2">
        <v>1287</v>
      </c>
      <c r="D2151" s="2" t="s">
        <v>17539</v>
      </c>
      <c r="E2151" s="2">
        <v>650</v>
      </c>
      <c r="F2151" s="2" t="s">
        <v>17540</v>
      </c>
      <c r="G2151" s="2" t="s">
        <v>56</v>
      </c>
      <c r="J2151" s="2" t="s">
        <v>2600</v>
      </c>
      <c r="L2151" s="2" t="s">
        <v>116</v>
      </c>
      <c r="M2151" s="2" t="s">
        <v>42</v>
      </c>
      <c r="N2151" s="2" t="s">
        <v>17541</v>
      </c>
      <c r="O2151" s="2" t="s">
        <v>44</v>
      </c>
      <c r="P2151" s="2" t="s">
        <v>17542</v>
      </c>
      <c r="Q2151" s="2" t="s">
        <v>17543</v>
      </c>
      <c r="R2151" s="2">
        <v>34</v>
      </c>
      <c r="T2151" s="2" t="s">
        <v>74</v>
      </c>
      <c r="U2151" s="2" t="s">
        <v>74</v>
      </c>
      <c r="V2151" s="2" t="s">
        <v>74</v>
      </c>
      <c r="W2151" s="2" t="s">
        <v>114</v>
      </c>
      <c r="X2151" s="2" t="s">
        <v>74</v>
      </c>
      <c r="Z2151" s="2">
        <v>171</v>
      </c>
      <c r="AA2151" s="2">
        <v>60</v>
      </c>
      <c r="AB2151" s="2" t="s">
        <v>116</v>
      </c>
      <c r="AC2151" s="2" t="s">
        <v>17544</v>
      </c>
      <c r="AD2151" s="2" t="s">
        <v>42</v>
      </c>
      <c r="AE2151" s="2" t="s">
        <v>116</v>
      </c>
      <c r="AF2151" s="2" t="s">
        <v>42</v>
      </c>
    </row>
    <row r="2152" spans="1:32" x14ac:dyDescent="0.35">
      <c r="A2152" s="2" t="s">
        <v>17545</v>
      </c>
      <c r="B2152" s="2" t="s">
        <v>17546</v>
      </c>
      <c r="C2152" s="2">
        <v>3542</v>
      </c>
      <c r="D2152" s="2" t="s">
        <v>17527</v>
      </c>
      <c r="E2152" s="2">
        <v>650</v>
      </c>
      <c r="F2152" s="2" t="s">
        <v>17547</v>
      </c>
      <c r="G2152" s="2" t="s">
        <v>80</v>
      </c>
      <c r="H2152" s="2" t="s">
        <v>17548</v>
      </c>
      <c r="I2152" s="2" t="s">
        <v>969</v>
      </c>
      <c r="J2152" s="2" t="s">
        <v>4221</v>
      </c>
      <c r="L2152" s="2" t="s">
        <v>5587</v>
      </c>
      <c r="N2152" s="2" t="s">
        <v>61</v>
      </c>
      <c r="O2152" s="2" t="s">
        <v>44</v>
      </c>
      <c r="P2152" s="2" t="s">
        <v>17549</v>
      </c>
      <c r="Q2152" s="2" t="s">
        <v>17550</v>
      </c>
      <c r="R2152" s="2">
        <v>64</v>
      </c>
      <c r="S2152" s="2" t="s">
        <v>47</v>
      </c>
      <c r="T2152" s="2" t="s">
        <v>17551</v>
      </c>
      <c r="U2152" s="2" t="s">
        <v>17552</v>
      </c>
      <c r="V2152" s="2" t="s">
        <v>17553</v>
      </c>
      <c r="W2152" s="2" t="s">
        <v>114</v>
      </c>
      <c r="X2152" s="2" t="s">
        <v>17554</v>
      </c>
      <c r="Z2152" s="2">
        <v>168</v>
      </c>
      <c r="AA2152" s="2">
        <v>86</v>
      </c>
      <c r="AB2152" s="2" t="s">
        <v>5587</v>
      </c>
      <c r="AC2152" s="2" t="s">
        <v>61</v>
      </c>
      <c r="AE2152" s="2" t="s">
        <v>5587</v>
      </c>
    </row>
    <row r="2153" spans="1:32" x14ac:dyDescent="0.35">
      <c r="A2153" s="2" t="s">
        <v>17555</v>
      </c>
      <c r="B2153" s="2" t="s">
        <v>17556</v>
      </c>
      <c r="C2153" s="2">
        <v>3735</v>
      </c>
      <c r="D2153" s="2" t="s">
        <v>17557</v>
      </c>
      <c r="E2153" s="2">
        <v>650</v>
      </c>
    </row>
    <row r="2154" spans="1:32" x14ac:dyDescent="0.35">
      <c r="A2154" s="2" t="s">
        <v>17558</v>
      </c>
      <c r="B2154" s="2" t="s">
        <v>17559</v>
      </c>
      <c r="C2154" s="2">
        <v>3501</v>
      </c>
      <c r="D2154" s="2" t="s">
        <v>17560</v>
      </c>
      <c r="E2154" s="2">
        <v>650</v>
      </c>
    </row>
    <row r="2155" spans="1:32" x14ac:dyDescent="0.35">
      <c r="A2155" s="2" t="s">
        <v>17561</v>
      </c>
      <c r="B2155" s="2" t="s">
        <v>17562</v>
      </c>
      <c r="C2155" s="2">
        <v>3744</v>
      </c>
      <c r="D2155" s="2" t="s">
        <v>17563</v>
      </c>
      <c r="E2155" s="2">
        <v>650</v>
      </c>
    </row>
    <row r="2156" spans="1:32" x14ac:dyDescent="0.35">
      <c r="A2156" s="2" t="s">
        <v>17564</v>
      </c>
      <c r="B2156" s="2" t="s">
        <v>17565</v>
      </c>
      <c r="C2156" s="2">
        <v>4115</v>
      </c>
      <c r="D2156" s="2" t="s">
        <v>17566</v>
      </c>
      <c r="E2156" s="2">
        <v>650</v>
      </c>
    </row>
    <row r="2157" spans="1:32" x14ac:dyDescent="0.35">
      <c r="A2157" s="2" t="s">
        <v>17567</v>
      </c>
      <c r="B2157" s="2" t="s">
        <v>74</v>
      </c>
      <c r="C2157" s="2">
        <v>3890</v>
      </c>
      <c r="D2157" s="2" t="s">
        <v>74</v>
      </c>
      <c r="E2157" s="2">
        <v>650</v>
      </c>
    </row>
    <row r="2158" spans="1:32" x14ac:dyDescent="0.35">
      <c r="A2158" s="2" t="s">
        <v>17568</v>
      </c>
      <c r="B2158" s="2" t="s">
        <v>17569</v>
      </c>
      <c r="C2158" s="2">
        <v>3922</v>
      </c>
      <c r="D2158" s="2" t="s">
        <v>17570</v>
      </c>
      <c r="E2158" s="2">
        <v>650</v>
      </c>
    </row>
    <row r="2159" spans="1:32" x14ac:dyDescent="0.35">
      <c r="A2159" s="2" t="s">
        <v>17571</v>
      </c>
      <c r="B2159" s="2" t="s">
        <v>17572</v>
      </c>
      <c r="C2159" s="2">
        <v>4288</v>
      </c>
      <c r="D2159" s="2" t="s">
        <v>17573</v>
      </c>
      <c r="E2159" s="2">
        <v>650</v>
      </c>
    </row>
    <row r="2160" spans="1:32" x14ac:dyDescent="0.35">
      <c r="A2160" s="2" t="s">
        <v>17574</v>
      </c>
      <c r="B2160" s="2" t="s">
        <v>17575</v>
      </c>
      <c r="C2160" s="2">
        <v>2599</v>
      </c>
      <c r="D2160" s="2" t="s">
        <v>17576</v>
      </c>
      <c r="E2160" s="2">
        <v>650</v>
      </c>
    </row>
    <row r="2161" spans="1:32" x14ac:dyDescent="0.35">
      <c r="A2161" s="2" t="s">
        <v>17577</v>
      </c>
      <c r="B2161" s="2" t="s">
        <v>17578</v>
      </c>
      <c r="C2161" s="2">
        <v>4194</v>
      </c>
      <c r="D2161" s="2" t="s">
        <v>17579</v>
      </c>
      <c r="E2161" s="2">
        <v>650</v>
      </c>
    </row>
    <row r="2162" spans="1:32" x14ac:dyDescent="0.35">
      <c r="A2162" s="2" t="s">
        <v>17580</v>
      </c>
      <c r="B2162" s="2" t="s">
        <v>17581</v>
      </c>
      <c r="C2162" s="2">
        <v>4032</v>
      </c>
      <c r="D2162" s="2" t="s">
        <v>17582</v>
      </c>
      <c r="E2162" s="2">
        <v>650</v>
      </c>
    </row>
    <row r="2163" spans="1:32" x14ac:dyDescent="0.35">
      <c r="A2163" s="2" t="s">
        <v>17583</v>
      </c>
      <c r="B2163" s="2" t="s">
        <v>17584</v>
      </c>
      <c r="C2163" s="2">
        <v>4438</v>
      </c>
      <c r="D2163" s="2" t="s">
        <v>17585</v>
      </c>
      <c r="E2163" s="2">
        <v>650</v>
      </c>
    </row>
    <row r="2164" spans="1:32" x14ac:dyDescent="0.35">
      <c r="A2164" s="2" t="s">
        <v>17586</v>
      </c>
      <c r="B2164" s="2" t="s">
        <v>74</v>
      </c>
      <c r="C2164" s="2">
        <v>3595</v>
      </c>
      <c r="D2164" s="2" t="s">
        <v>17587</v>
      </c>
      <c r="E2164" s="2">
        <v>650</v>
      </c>
      <c r="F2164" s="2" t="s">
        <v>17588</v>
      </c>
      <c r="G2164" s="2" t="s">
        <v>136</v>
      </c>
      <c r="H2164" s="2" t="s">
        <v>10537</v>
      </c>
      <c r="I2164" s="2" t="s">
        <v>17589</v>
      </c>
      <c r="J2164" s="2" t="s">
        <v>780</v>
      </c>
      <c r="L2164" s="2" t="s">
        <v>116</v>
      </c>
      <c r="M2164" s="2" t="s">
        <v>42</v>
      </c>
      <c r="N2164" s="2" t="s">
        <v>61</v>
      </c>
      <c r="O2164" s="2" t="s">
        <v>44</v>
      </c>
      <c r="P2164" s="2" t="s">
        <v>17590</v>
      </c>
      <c r="Q2164" s="2" t="s">
        <v>17591</v>
      </c>
      <c r="R2164" s="2">
        <v>2</v>
      </c>
      <c r="S2164" s="2" t="s">
        <v>47</v>
      </c>
      <c r="T2164" s="2" t="s">
        <v>663</v>
      </c>
      <c r="U2164" s="2" t="s">
        <v>11084</v>
      </c>
      <c r="V2164" s="2" t="s">
        <v>11084</v>
      </c>
      <c r="W2164" s="2" t="s">
        <v>114</v>
      </c>
      <c r="X2164" s="2" t="s">
        <v>17592</v>
      </c>
      <c r="Z2164" s="2">
        <v>152</v>
      </c>
      <c r="AA2164" s="2">
        <v>68</v>
      </c>
      <c r="AB2164" s="2" t="s">
        <v>116</v>
      </c>
      <c r="AC2164" s="2" t="s">
        <v>61</v>
      </c>
      <c r="AD2164" s="2" t="s">
        <v>42</v>
      </c>
      <c r="AE2164" s="2" t="s">
        <v>116</v>
      </c>
      <c r="AF2164" s="2" t="s">
        <v>42</v>
      </c>
    </row>
    <row r="2165" spans="1:32" x14ac:dyDescent="0.35">
      <c r="A2165" s="2" t="s">
        <v>17593</v>
      </c>
      <c r="B2165" s="2" t="s">
        <v>17594</v>
      </c>
      <c r="C2165" s="2">
        <v>1879</v>
      </c>
      <c r="D2165" s="2" t="s">
        <v>17595</v>
      </c>
      <c r="E2165" s="2">
        <v>650</v>
      </c>
      <c r="F2165" s="2" t="s">
        <v>17596</v>
      </c>
      <c r="J2165" s="2" t="s">
        <v>17597</v>
      </c>
      <c r="O2165" s="2" t="s">
        <v>44</v>
      </c>
      <c r="Q2165" s="2" t="s">
        <v>17598</v>
      </c>
      <c r="R2165" s="2">
        <v>38</v>
      </c>
      <c r="T2165" s="2" t="s">
        <v>17599</v>
      </c>
      <c r="U2165" s="2" t="s">
        <v>17600</v>
      </c>
      <c r="V2165" s="2" t="s">
        <v>17601</v>
      </c>
      <c r="W2165" s="2" t="s">
        <v>100</v>
      </c>
      <c r="X2165" s="2" t="s">
        <v>17602</v>
      </c>
    </row>
    <row r="2166" spans="1:32" x14ac:dyDescent="0.35">
      <c r="A2166" s="2" t="s">
        <v>17603</v>
      </c>
      <c r="B2166" s="2" t="s">
        <v>17604</v>
      </c>
      <c r="C2166" s="2">
        <v>2591</v>
      </c>
      <c r="D2166" s="2" t="s">
        <v>17605</v>
      </c>
      <c r="E2166" s="2">
        <v>650</v>
      </c>
    </row>
    <row r="2167" spans="1:32" x14ac:dyDescent="0.35">
      <c r="A2167" s="2" t="s">
        <v>17606</v>
      </c>
      <c r="B2167" s="2" t="s">
        <v>17607</v>
      </c>
      <c r="C2167" s="2">
        <v>3827</v>
      </c>
      <c r="D2167" s="2" t="s">
        <v>17608</v>
      </c>
      <c r="E2167" s="2">
        <v>650</v>
      </c>
    </row>
    <row r="2168" spans="1:32" x14ac:dyDescent="0.35">
      <c r="A2168" s="2" t="s">
        <v>17609</v>
      </c>
      <c r="B2168" s="2" t="s">
        <v>17610</v>
      </c>
      <c r="C2168" s="2">
        <v>2062</v>
      </c>
      <c r="D2168" s="2" t="s">
        <v>17611</v>
      </c>
      <c r="E2168" s="2">
        <v>650</v>
      </c>
      <c r="F2168" s="2" t="s">
        <v>17612</v>
      </c>
      <c r="G2168" s="2" t="s">
        <v>56</v>
      </c>
      <c r="H2168" s="2" t="s">
        <v>4506</v>
      </c>
      <c r="I2168" s="2" t="s">
        <v>12878</v>
      </c>
      <c r="J2168" s="2" t="s">
        <v>780</v>
      </c>
      <c r="L2168" s="2" t="s">
        <v>393</v>
      </c>
      <c r="M2168" s="2" t="s">
        <v>42</v>
      </c>
      <c r="N2168" s="2" t="s">
        <v>61</v>
      </c>
      <c r="O2168" s="2" t="s">
        <v>44</v>
      </c>
      <c r="P2168" s="2" t="s">
        <v>17613</v>
      </c>
      <c r="Q2168" s="2" t="s">
        <v>17614</v>
      </c>
      <c r="R2168" s="2">
        <v>39</v>
      </c>
      <c r="S2168" s="2" t="s">
        <v>47</v>
      </c>
      <c r="T2168" s="2" t="s">
        <v>1645</v>
      </c>
      <c r="U2168" s="2" t="s">
        <v>17615</v>
      </c>
      <c r="V2168" s="2" t="s">
        <v>6148</v>
      </c>
      <c r="W2168" s="2" t="s">
        <v>15</v>
      </c>
      <c r="X2168" s="2" t="s">
        <v>347</v>
      </c>
      <c r="Z2168" s="2">
        <v>160</v>
      </c>
      <c r="AA2168" s="2">
        <v>68</v>
      </c>
      <c r="AB2168" s="2" t="s">
        <v>393</v>
      </c>
      <c r="AC2168" s="2" t="s">
        <v>61</v>
      </c>
      <c r="AD2168" s="2" t="s">
        <v>42</v>
      </c>
      <c r="AE2168" s="2" t="s">
        <v>393</v>
      </c>
      <c r="AF2168" s="2" t="s">
        <v>42</v>
      </c>
    </row>
    <row r="2169" spans="1:32" x14ac:dyDescent="0.35">
      <c r="A2169" s="2" t="s">
        <v>17616</v>
      </c>
      <c r="B2169" s="2" t="s">
        <v>17617</v>
      </c>
      <c r="C2169" s="2">
        <v>4260</v>
      </c>
      <c r="D2169" s="2" t="s">
        <v>17618</v>
      </c>
      <c r="E2169" s="2">
        <v>650</v>
      </c>
    </row>
    <row r="2170" spans="1:32" x14ac:dyDescent="0.35">
      <c r="A2170" s="2" t="s">
        <v>17619</v>
      </c>
      <c r="B2170" s="2" t="s">
        <v>17620</v>
      </c>
      <c r="C2170" s="2">
        <v>2792</v>
      </c>
      <c r="D2170" s="2" t="s">
        <v>17621</v>
      </c>
      <c r="E2170" s="2">
        <v>648</v>
      </c>
    </row>
    <row r="2171" spans="1:32" x14ac:dyDescent="0.35">
      <c r="A2171" s="2" t="s">
        <v>17622</v>
      </c>
      <c r="B2171" s="2" t="s">
        <v>17623</v>
      </c>
      <c r="C2171" s="2">
        <v>2616</v>
      </c>
      <c r="D2171" s="2" t="s">
        <v>17624</v>
      </c>
      <c r="E2171" s="2">
        <v>647.48</v>
      </c>
    </row>
    <row r="2172" spans="1:32" x14ac:dyDescent="0.35">
      <c r="A2172" s="2" t="s">
        <v>17625</v>
      </c>
      <c r="B2172" s="2" t="s">
        <v>74</v>
      </c>
      <c r="C2172" s="2">
        <v>5115</v>
      </c>
      <c r="D2172" s="2" t="s">
        <v>17626</v>
      </c>
      <c r="E2172" s="2">
        <v>645</v>
      </c>
    </row>
    <row r="2173" spans="1:32" x14ac:dyDescent="0.35">
      <c r="A2173" s="2" t="s">
        <v>17627</v>
      </c>
      <c r="B2173" s="2" t="s">
        <v>17628</v>
      </c>
      <c r="C2173" s="2">
        <v>452</v>
      </c>
      <c r="D2173" s="2" t="s">
        <v>17629</v>
      </c>
      <c r="E2173" s="2">
        <v>643.02</v>
      </c>
      <c r="F2173" s="2" t="s">
        <v>17630</v>
      </c>
      <c r="G2173" s="2" t="s">
        <v>257</v>
      </c>
      <c r="H2173" s="2" t="s">
        <v>17631</v>
      </c>
      <c r="I2173" s="2" t="s">
        <v>17632</v>
      </c>
      <c r="J2173" s="2" t="s">
        <v>2948</v>
      </c>
      <c r="L2173" s="2" t="s">
        <v>6927</v>
      </c>
      <c r="N2173" s="2" t="s">
        <v>61</v>
      </c>
      <c r="O2173" s="2" t="s">
        <v>44</v>
      </c>
      <c r="P2173" s="2" t="s">
        <v>17633</v>
      </c>
      <c r="W2173" s="2" t="s">
        <v>15</v>
      </c>
      <c r="Z2173" s="2">
        <v>163</v>
      </c>
      <c r="AA2173" s="2">
        <v>55</v>
      </c>
      <c r="AB2173" s="2" t="s">
        <v>6927</v>
      </c>
      <c r="AC2173" s="2" t="s">
        <v>61</v>
      </c>
      <c r="AE2173" s="2" t="s">
        <v>6927</v>
      </c>
    </row>
    <row r="2174" spans="1:32" x14ac:dyDescent="0.35">
      <c r="A2174" s="2" t="s">
        <v>17634</v>
      </c>
      <c r="B2174" s="2" t="s">
        <v>17635</v>
      </c>
      <c r="C2174" s="2">
        <v>2790</v>
      </c>
      <c r="D2174" s="2" t="s">
        <v>17636</v>
      </c>
      <c r="E2174" s="2">
        <v>640</v>
      </c>
    </row>
    <row r="2175" spans="1:32" x14ac:dyDescent="0.35">
      <c r="A2175" s="2" t="s">
        <v>17637</v>
      </c>
      <c r="B2175" s="2" t="s">
        <v>17638</v>
      </c>
      <c r="C2175" s="2">
        <v>2762</v>
      </c>
      <c r="D2175" s="2" t="s">
        <v>17639</v>
      </c>
      <c r="E2175" s="2">
        <v>640</v>
      </c>
    </row>
    <row r="2176" spans="1:32" x14ac:dyDescent="0.35">
      <c r="A2176" s="2" t="s">
        <v>17640</v>
      </c>
      <c r="B2176" s="2" t="s">
        <v>17641</v>
      </c>
      <c r="C2176" s="2">
        <v>2814</v>
      </c>
      <c r="D2176" s="2" t="s">
        <v>17642</v>
      </c>
      <c r="E2176" s="2">
        <v>640</v>
      </c>
    </row>
    <row r="2177" spans="1:32" x14ac:dyDescent="0.35">
      <c r="A2177" s="2" t="s">
        <v>17643</v>
      </c>
      <c r="B2177" s="2" t="s">
        <v>17644</v>
      </c>
      <c r="C2177" s="2">
        <v>2820</v>
      </c>
      <c r="D2177" s="2" t="s">
        <v>17645</v>
      </c>
      <c r="E2177" s="2">
        <v>640</v>
      </c>
    </row>
    <row r="2178" spans="1:32" x14ac:dyDescent="0.35">
      <c r="A2178" s="2" t="s">
        <v>17646</v>
      </c>
      <c r="B2178" s="2" t="s">
        <v>17647</v>
      </c>
      <c r="C2178" s="2">
        <v>3212</v>
      </c>
      <c r="D2178" s="2" t="s">
        <v>17648</v>
      </c>
      <c r="E2178" s="2">
        <v>640</v>
      </c>
      <c r="F2178" s="2" t="s">
        <v>17649</v>
      </c>
      <c r="G2178" s="2" t="s">
        <v>36</v>
      </c>
      <c r="H2178" s="2" t="s">
        <v>17650</v>
      </c>
      <c r="I2178" s="2" t="s">
        <v>17651</v>
      </c>
      <c r="J2178" s="2" t="s">
        <v>226</v>
      </c>
      <c r="L2178" s="2" t="s">
        <v>116</v>
      </c>
      <c r="M2178" s="2" t="s">
        <v>42</v>
      </c>
      <c r="N2178" s="2" t="s">
        <v>15136</v>
      </c>
      <c r="O2178" s="2" t="s">
        <v>44</v>
      </c>
      <c r="P2178" s="2" t="s">
        <v>17652</v>
      </c>
      <c r="Q2178" s="2" t="s">
        <v>17142</v>
      </c>
      <c r="R2178" s="2">
        <v>44</v>
      </c>
      <c r="T2178" s="2" t="s">
        <v>17653</v>
      </c>
      <c r="U2178" s="2" t="s">
        <v>17654</v>
      </c>
      <c r="V2178" s="2" t="s">
        <v>2551</v>
      </c>
      <c r="W2178" s="2" t="s">
        <v>114</v>
      </c>
      <c r="X2178" s="2" t="s">
        <v>4039</v>
      </c>
      <c r="Z2178" s="2">
        <v>156</v>
      </c>
      <c r="AA2178" s="2">
        <v>58</v>
      </c>
      <c r="AB2178" s="2" t="s">
        <v>116</v>
      </c>
      <c r="AC2178" s="2" t="s">
        <v>15136</v>
      </c>
      <c r="AD2178" s="2" t="s">
        <v>42</v>
      </c>
      <c r="AE2178" s="2" t="s">
        <v>116</v>
      </c>
      <c r="AF2178" s="2" t="s">
        <v>42</v>
      </c>
    </row>
    <row r="2179" spans="1:32" x14ac:dyDescent="0.35">
      <c r="A2179" s="2" t="s">
        <v>17655</v>
      </c>
      <c r="B2179" s="2" t="s">
        <v>17656</v>
      </c>
      <c r="C2179" s="2">
        <v>2865</v>
      </c>
      <c r="D2179" s="2" t="s">
        <v>17657</v>
      </c>
      <c r="E2179" s="2">
        <v>640</v>
      </c>
    </row>
    <row r="2180" spans="1:32" x14ac:dyDescent="0.35">
      <c r="A2180" s="2" t="s">
        <v>17658</v>
      </c>
      <c r="B2180" s="2" t="s">
        <v>17659</v>
      </c>
      <c r="C2180" s="2">
        <v>1017</v>
      </c>
      <c r="D2180" s="2" t="s">
        <v>74</v>
      </c>
      <c r="E2180" s="2">
        <v>640</v>
      </c>
    </row>
    <row r="2181" spans="1:32" x14ac:dyDescent="0.35">
      <c r="A2181" s="2" t="s">
        <v>17660</v>
      </c>
      <c r="B2181" s="2" t="s">
        <v>74</v>
      </c>
      <c r="C2181" s="2">
        <v>2909</v>
      </c>
      <c r="D2181" s="2" t="s">
        <v>17661</v>
      </c>
      <c r="E2181" s="2">
        <v>640</v>
      </c>
      <c r="F2181" s="2" t="s">
        <v>17662</v>
      </c>
      <c r="G2181" s="2" t="s">
        <v>257</v>
      </c>
      <c r="J2181" s="2" t="s">
        <v>1988</v>
      </c>
      <c r="L2181" s="2" t="s">
        <v>17109</v>
      </c>
      <c r="N2181" s="2" t="s">
        <v>17663</v>
      </c>
      <c r="O2181" s="2" t="s">
        <v>44</v>
      </c>
      <c r="P2181" s="2" t="s">
        <v>17664</v>
      </c>
      <c r="Q2181" s="2" t="s">
        <v>17665</v>
      </c>
      <c r="R2181" s="2">
        <v>45</v>
      </c>
      <c r="T2181" s="2" t="s">
        <v>663</v>
      </c>
      <c r="U2181" s="2" t="s">
        <v>17666</v>
      </c>
      <c r="V2181" s="2" t="s">
        <v>66</v>
      </c>
      <c r="W2181" s="2" t="s">
        <v>114</v>
      </c>
      <c r="X2181" s="2" t="s">
        <v>347</v>
      </c>
      <c r="Z2181" s="2">
        <v>165</v>
      </c>
      <c r="AA2181" s="2">
        <v>73</v>
      </c>
      <c r="AB2181" s="2" t="s">
        <v>17109</v>
      </c>
      <c r="AC2181" s="2" t="s">
        <v>17667</v>
      </c>
      <c r="AE2181" s="2" t="s">
        <v>17109</v>
      </c>
    </row>
    <row r="2182" spans="1:32" x14ac:dyDescent="0.35">
      <c r="A2182" s="2" t="s">
        <v>17668</v>
      </c>
      <c r="B2182" s="2" t="s">
        <v>17669</v>
      </c>
      <c r="C2182" s="2">
        <v>2869</v>
      </c>
      <c r="D2182" s="2" t="s">
        <v>17670</v>
      </c>
      <c r="E2182" s="2">
        <v>640</v>
      </c>
    </row>
    <row r="2183" spans="1:32" x14ac:dyDescent="0.35">
      <c r="A2183" s="2" t="s">
        <v>17671</v>
      </c>
      <c r="B2183" s="2" t="s">
        <v>17672</v>
      </c>
      <c r="C2183" s="2">
        <v>4704</v>
      </c>
      <c r="D2183" s="2" t="s">
        <v>17673</v>
      </c>
      <c r="E2183" s="2">
        <v>640</v>
      </c>
      <c r="F2183" s="2" t="s">
        <v>8605</v>
      </c>
      <c r="J2183" s="2" t="s">
        <v>39</v>
      </c>
      <c r="O2183" s="2" t="s">
        <v>380</v>
      </c>
      <c r="Q2183" s="2" t="s">
        <v>17674</v>
      </c>
      <c r="R2183" s="2">
        <v>12</v>
      </c>
      <c r="T2183" s="2" t="s">
        <v>8607</v>
      </c>
      <c r="U2183" s="2" t="s">
        <v>8608</v>
      </c>
      <c r="V2183" s="2" t="s">
        <v>5402</v>
      </c>
      <c r="W2183" s="2" t="s">
        <v>100</v>
      </c>
      <c r="X2183" s="2" t="s">
        <v>17675</v>
      </c>
    </row>
    <row r="2184" spans="1:32" x14ac:dyDescent="0.35">
      <c r="A2184" s="2" t="s">
        <v>17676</v>
      </c>
      <c r="B2184" s="2" t="s">
        <v>17677</v>
      </c>
      <c r="C2184" s="2">
        <v>2776</v>
      </c>
      <c r="D2184" s="2" t="s">
        <v>17678</v>
      </c>
      <c r="E2184" s="2">
        <v>640</v>
      </c>
    </row>
    <row r="2185" spans="1:32" x14ac:dyDescent="0.35">
      <c r="A2185" s="2" t="s">
        <v>17679</v>
      </c>
      <c r="B2185" s="2" t="s">
        <v>17680</v>
      </c>
      <c r="C2185" s="2">
        <v>2829</v>
      </c>
      <c r="D2185" s="2" t="s">
        <v>17681</v>
      </c>
      <c r="E2185" s="2">
        <v>640</v>
      </c>
    </row>
    <row r="2186" spans="1:32" x14ac:dyDescent="0.35">
      <c r="A2186" s="2" t="s">
        <v>17682</v>
      </c>
      <c r="B2186" s="2" t="s">
        <v>17683</v>
      </c>
      <c r="C2186" s="2">
        <v>2799</v>
      </c>
      <c r="D2186" s="2" t="s">
        <v>17684</v>
      </c>
      <c r="E2186" s="2">
        <v>640</v>
      </c>
    </row>
    <row r="2187" spans="1:32" x14ac:dyDescent="0.35">
      <c r="A2187" s="2" t="s">
        <v>17685</v>
      </c>
      <c r="B2187" s="2" t="s">
        <v>17686</v>
      </c>
      <c r="C2187" s="2">
        <v>135</v>
      </c>
      <c r="D2187" s="2" t="s">
        <v>17687</v>
      </c>
      <c r="E2187" s="2">
        <v>636.04</v>
      </c>
      <c r="G2187" s="2" t="s">
        <v>56</v>
      </c>
      <c r="J2187" s="2" t="s">
        <v>17688</v>
      </c>
      <c r="L2187" s="2" t="s">
        <v>17689</v>
      </c>
      <c r="N2187" s="2" t="s">
        <v>17690</v>
      </c>
      <c r="P2187" s="2" t="s">
        <v>17691</v>
      </c>
      <c r="W2187" s="2" t="s">
        <v>15</v>
      </c>
      <c r="Z2187" s="2">
        <v>150</v>
      </c>
      <c r="AA2187" s="2">
        <v>55</v>
      </c>
      <c r="AB2187" s="2" t="s">
        <v>12475</v>
      </c>
      <c r="AC2187" s="2" t="s">
        <v>17692</v>
      </c>
      <c r="AE2187" s="2" t="s">
        <v>12475</v>
      </c>
    </row>
    <row r="2188" spans="1:32" x14ac:dyDescent="0.35">
      <c r="A2188" s="2" t="s">
        <v>17693</v>
      </c>
      <c r="B2188" s="2" t="s">
        <v>74</v>
      </c>
      <c r="C2188" s="2">
        <v>3282</v>
      </c>
      <c r="D2188" s="2" t="s">
        <v>74</v>
      </c>
      <c r="E2188" s="2">
        <v>620</v>
      </c>
    </row>
    <row r="2189" spans="1:32" x14ac:dyDescent="0.35">
      <c r="A2189" s="2" t="s">
        <v>17694</v>
      </c>
      <c r="B2189" s="2" t="s">
        <v>74</v>
      </c>
      <c r="C2189" s="2">
        <v>5651</v>
      </c>
      <c r="D2189" s="2" t="s">
        <v>17695</v>
      </c>
      <c r="E2189" s="2">
        <v>609.52</v>
      </c>
      <c r="F2189" s="2" t="s">
        <v>17696</v>
      </c>
      <c r="G2189" s="2" t="s">
        <v>56</v>
      </c>
      <c r="H2189" s="2" t="s">
        <v>17697</v>
      </c>
      <c r="I2189" s="2" t="s">
        <v>17698</v>
      </c>
      <c r="J2189" s="2" t="s">
        <v>17699</v>
      </c>
      <c r="K2189" s="2" t="s">
        <v>403</v>
      </c>
      <c r="L2189" s="2" t="s">
        <v>17700</v>
      </c>
      <c r="N2189" s="2" t="s">
        <v>1285</v>
      </c>
      <c r="O2189" s="2" t="s">
        <v>44</v>
      </c>
      <c r="P2189" s="2" t="s">
        <v>17701</v>
      </c>
      <c r="Q2189" s="2" t="s">
        <v>17702</v>
      </c>
      <c r="R2189" s="2">
        <v>30</v>
      </c>
      <c r="S2189" s="2" t="s">
        <v>650</v>
      </c>
      <c r="T2189" s="2" t="s">
        <v>382</v>
      </c>
      <c r="U2189" s="2" t="s">
        <v>17703</v>
      </c>
      <c r="V2189" s="2" t="s">
        <v>17704</v>
      </c>
      <c r="W2189" s="2" t="s">
        <v>15</v>
      </c>
      <c r="X2189" s="2" t="s">
        <v>17705</v>
      </c>
      <c r="Z2189" s="2">
        <v>162</v>
      </c>
      <c r="AA2189" s="2">
        <v>70</v>
      </c>
      <c r="AB2189" s="2" t="s">
        <v>17700</v>
      </c>
      <c r="AC2189" s="2" t="s">
        <v>1285</v>
      </c>
      <c r="AE2189" s="2" t="s">
        <v>17700</v>
      </c>
    </row>
    <row r="2190" spans="1:32" x14ac:dyDescent="0.35">
      <c r="A2190" s="2" t="s">
        <v>17706</v>
      </c>
      <c r="B2190" s="2" t="s">
        <v>17707</v>
      </c>
      <c r="C2190" s="2">
        <v>6081</v>
      </c>
      <c r="D2190" s="2" t="s">
        <v>17708</v>
      </c>
      <c r="E2190" s="2">
        <v>600</v>
      </c>
      <c r="F2190" s="2" t="s">
        <v>17709</v>
      </c>
      <c r="J2190" s="2" t="s">
        <v>201</v>
      </c>
      <c r="O2190" s="2" t="s">
        <v>44</v>
      </c>
      <c r="Q2190" s="2" t="s">
        <v>17710</v>
      </c>
      <c r="R2190" s="2">
        <v>34</v>
      </c>
      <c r="T2190" s="2" t="s">
        <v>17711</v>
      </c>
      <c r="U2190" s="2" t="s">
        <v>17712</v>
      </c>
      <c r="V2190" s="2" t="s">
        <v>14893</v>
      </c>
      <c r="W2190" s="2" t="s">
        <v>1648</v>
      </c>
      <c r="X2190" s="2" t="s">
        <v>17713</v>
      </c>
    </row>
    <row r="2191" spans="1:32" x14ac:dyDescent="0.35">
      <c r="A2191" s="2" t="s">
        <v>17714</v>
      </c>
      <c r="B2191" s="2" t="s">
        <v>17715</v>
      </c>
      <c r="C2191" s="2">
        <v>5648</v>
      </c>
      <c r="D2191" s="2" t="s">
        <v>17716</v>
      </c>
      <c r="E2191" s="2">
        <v>600</v>
      </c>
      <c r="F2191" s="2" t="s">
        <v>17717</v>
      </c>
      <c r="G2191" s="2" t="s">
        <v>80</v>
      </c>
      <c r="H2191" s="2" t="s">
        <v>17718</v>
      </c>
      <c r="I2191" s="2" t="s">
        <v>17719</v>
      </c>
      <c r="J2191" s="2" t="s">
        <v>685</v>
      </c>
      <c r="K2191" s="2" t="s">
        <v>84</v>
      </c>
      <c r="L2191" s="2" t="s">
        <v>60</v>
      </c>
      <c r="M2191" s="2" t="s">
        <v>42</v>
      </c>
      <c r="N2191" s="2" t="s">
        <v>61</v>
      </c>
      <c r="O2191" s="2" t="s">
        <v>44</v>
      </c>
      <c r="P2191" s="2" t="s">
        <v>17720</v>
      </c>
      <c r="Q2191" s="2" t="s">
        <v>17721</v>
      </c>
      <c r="R2191" s="2">
        <v>35</v>
      </c>
      <c r="S2191" s="2" t="s">
        <v>47</v>
      </c>
      <c r="T2191" s="2">
        <v>38050430</v>
      </c>
      <c r="U2191" s="2" t="s">
        <v>17722</v>
      </c>
      <c r="V2191" s="2" t="s">
        <v>66</v>
      </c>
      <c r="W2191" s="2" t="s">
        <v>15</v>
      </c>
      <c r="X2191" s="2" t="s">
        <v>1894</v>
      </c>
      <c r="Z2191" s="2">
        <v>178</v>
      </c>
      <c r="AA2191" s="2">
        <v>64</v>
      </c>
      <c r="AB2191" s="2" t="s">
        <v>60</v>
      </c>
      <c r="AC2191" s="2" t="s">
        <v>61</v>
      </c>
      <c r="AD2191" s="2" t="s">
        <v>42</v>
      </c>
      <c r="AE2191" s="2" t="s">
        <v>60</v>
      </c>
      <c r="AF2191" s="2" t="s">
        <v>42</v>
      </c>
    </row>
    <row r="2192" spans="1:32" x14ac:dyDescent="0.35">
      <c r="A2192" s="2" t="s">
        <v>17723</v>
      </c>
      <c r="B2192" s="2" t="s">
        <v>17724</v>
      </c>
      <c r="C2192" s="2">
        <v>5944</v>
      </c>
      <c r="D2192" s="2" t="s">
        <v>17725</v>
      </c>
      <c r="E2192" s="2">
        <v>600</v>
      </c>
      <c r="F2192" s="2" t="s">
        <v>17726</v>
      </c>
      <c r="G2192" s="2" t="s">
        <v>36</v>
      </c>
      <c r="H2192" s="2" t="s">
        <v>17727</v>
      </c>
      <c r="I2192" s="2" t="s">
        <v>17728</v>
      </c>
      <c r="J2192" s="2" t="s">
        <v>17729</v>
      </c>
      <c r="K2192" s="2" t="s">
        <v>246</v>
      </c>
      <c r="L2192" s="2" t="s">
        <v>17730</v>
      </c>
      <c r="N2192" s="2" t="s">
        <v>61</v>
      </c>
      <c r="O2192" s="2" t="s">
        <v>44</v>
      </c>
      <c r="P2192" s="2" t="s">
        <v>17731</v>
      </c>
      <c r="Q2192" s="2" t="s">
        <v>17732</v>
      </c>
      <c r="R2192" s="2">
        <v>33</v>
      </c>
      <c r="S2192" s="2" t="s">
        <v>47</v>
      </c>
      <c r="T2192" s="2">
        <v>75071405</v>
      </c>
      <c r="U2192" s="2" t="s">
        <v>17733</v>
      </c>
      <c r="V2192" s="2" t="s">
        <v>17734</v>
      </c>
      <c r="W2192" s="2" t="s">
        <v>15</v>
      </c>
      <c r="X2192" s="2" t="s">
        <v>1871</v>
      </c>
      <c r="Z2192" s="2">
        <v>164</v>
      </c>
      <c r="AA2192" s="2">
        <v>78</v>
      </c>
      <c r="AB2192" s="2" t="s">
        <v>17730</v>
      </c>
      <c r="AC2192" s="2" t="s">
        <v>61</v>
      </c>
      <c r="AE2192" s="2" t="s">
        <v>17730</v>
      </c>
    </row>
    <row r="2193" spans="1:32" x14ac:dyDescent="0.35">
      <c r="A2193" s="2" t="s">
        <v>17735</v>
      </c>
      <c r="B2193" s="2" t="s">
        <v>17736</v>
      </c>
      <c r="C2193" s="2">
        <v>163</v>
      </c>
      <c r="D2193" s="2" t="s">
        <v>17737</v>
      </c>
      <c r="E2193" s="2">
        <v>600</v>
      </c>
      <c r="F2193" s="2" t="s">
        <v>17738</v>
      </c>
      <c r="J2193" s="2" t="s">
        <v>970</v>
      </c>
      <c r="O2193" s="2" t="s">
        <v>44</v>
      </c>
      <c r="Q2193" s="2" t="s">
        <v>17739</v>
      </c>
      <c r="R2193" s="2">
        <v>44</v>
      </c>
      <c r="T2193" s="2" t="s">
        <v>13960</v>
      </c>
      <c r="U2193" s="2" t="s">
        <v>17740</v>
      </c>
      <c r="V2193" s="2" t="s">
        <v>66</v>
      </c>
      <c r="W2193" s="2" t="s">
        <v>74</v>
      </c>
      <c r="X2193" s="2" t="s">
        <v>74</v>
      </c>
    </row>
    <row r="2194" spans="1:32" x14ac:dyDescent="0.35">
      <c r="A2194" s="2" t="s">
        <v>17741</v>
      </c>
      <c r="B2194" s="2" t="s">
        <v>17742</v>
      </c>
      <c r="C2194" s="2">
        <v>2690</v>
      </c>
      <c r="D2194" s="2" t="s">
        <v>17743</v>
      </c>
      <c r="E2194" s="2">
        <v>600</v>
      </c>
    </row>
    <row r="2195" spans="1:32" x14ac:dyDescent="0.35">
      <c r="A2195" s="2" t="s">
        <v>17744</v>
      </c>
      <c r="B2195" s="2" t="s">
        <v>17745</v>
      </c>
      <c r="C2195" s="2">
        <v>3525</v>
      </c>
      <c r="D2195" s="2" t="s">
        <v>17746</v>
      </c>
      <c r="E2195" s="2">
        <v>600</v>
      </c>
      <c r="F2195" s="2" t="s">
        <v>17747</v>
      </c>
      <c r="G2195" s="2" t="s">
        <v>56</v>
      </c>
      <c r="H2195" s="2" t="s">
        <v>17748</v>
      </c>
      <c r="I2195" s="2" t="s">
        <v>17749</v>
      </c>
      <c r="J2195" s="2" t="s">
        <v>17750</v>
      </c>
      <c r="L2195" s="2" t="s">
        <v>2121</v>
      </c>
      <c r="M2195" s="2" t="s">
        <v>42</v>
      </c>
      <c r="N2195" s="2" t="s">
        <v>61</v>
      </c>
      <c r="O2195" s="2" t="s">
        <v>44</v>
      </c>
      <c r="P2195" s="2" t="s">
        <v>17751</v>
      </c>
      <c r="Q2195" s="2" t="s">
        <v>17752</v>
      </c>
      <c r="R2195" s="2">
        <v>49</v>
      </c>
      <c r="S2195" s="2" t="s">
        <v>47</v>
      </c>
      <c r="T2195" s="2" t="s">
        <v>5170</v>
      </c>
      <c r="U2195" s="2" t="s">
        <v>17753</v>
      </c>
      <c r="V2195" s="2" t="s">
        <v>17754</v>
      </c>
      <c r="W2195" s="2" t="s">
        <v>15</v>
      </c>
      <c r="X2195" s="2" t="s">
        <v>666</v>
      </c>
      <c r="Z2195" s="2">
        <v>161</v>
      </c>
      <c r="AA2195" s="2">
        <v>72</v>
      </c>
      <c r="AB2195" s="2" t="s">
        <v>2121</v>
      </c>
      <c r="AC2195" s="2" t="s">
        <v>61</v>
      </c>
      <c r="AD2195" s="2" t="s">
        <v>42</v>
      </c>
      <c r="AE2195" s="2" t="s">
        <v>2121</v>
      </c>
      <c r="AF2195" s="2" t="s">
        <v>42</v>
      </c>
    </row>
    <row r="2196" spans="1:32" x14ac:dyDescent="0.35">
      <c r="A2196" s="2" t="s">
        <v>17755</v>
      </c>
      <c r="B2196" s="2" t="s">
        <v>17756</v>
      </c>
      <c r="C2196" s="2">
        <v>5623</v>
      </c>
      <c r="D2196" s="2" t="s">
        <v>17757</v>
      </c>
      <c r="E2196" s="2">
        <v>600</v>
      </c>
      <c r="F2196" s="2" t="s">
        <v>17758</v>
      </c>
      <c r="G2196" s="2" t="s">
        <v>56</v>
      </c>
      <c r="H2196" s="2" t="s">
        <v>17759</v>
      </c>
      <c r="I2196" s="2" t="s">
        <v>17760</v>
      </c>
      <c r="J2196" s="2" t="s">
        <v>17761</v>
      </c>
      <c r="K2196" s="2" t="s">
        <v>40</v>
      </c>
      <c r="L2196" s="2" t="s">
        <v>950</v>
      </c>
      <c r="N2196" s="2" t="s">
        <v>17762</v>
      </c>
      <c r="O2196" s="2" t="s">
        <v>44</v>
      </c>
      <c r="P2196" s="2" t="s">
        <v>17763</v>
      </c>
      <c r="Q2196" s="2" t="s">
        <v>17764</v>
      </c>
      <c r="R2196" s="2">
        <v>44</v>
      </c>
      <c r="S2196" s="2" t="s">
        <v>47</v>
      </c>
      <c r="T2196" s="2">
        <v>97300</v>
      </c>
      <c r="U2196" s="2" t="s">
        <v>17765</v>
      </c>
      <c r="V2196" s="2" t="s">
        <v>955</v>
      </c>
      <c r="W2196" s="2" t="s">
        <v>15</v>
      </c>
      <c r="X2196" s="2" t="s">
        <v>232</v>
      </c>
      <c r="Z2196" s="2">
        <v>170</v>
      </c>
      <c r="AA2196" s="2">
        <v>126</v>
      </c>
      <c r="AB2196" s="2" t="s">
        <v>955</v>
      </c>
      <c r="AC2196" s="2" t="s">
        <v>1378</v>
      </c>
      <c r="AE2196" s="2" t="s">
        <v>955</v>
      </c>
    </row>
    <row r="2197" spans="1:32" x14ac:dyDescent="0.35">
      <c r="A2197" s="2" t="s">
        <v>17766</v>
      </c>
      <c r="B2197" s="2" t="s">
        <v>17767</v>
      </c>
      <c r="C2197" s="2">
        <v>2768</v>
      </c>
      <c r="D2197" s="2" t="s">
        <v>17768</v>
      </c>
      <c r="E2197" s="2">
        <v>600</v>
      </c>
      <c r="F2197" s="2" t="s">
        <v>17769</v>
      </c>
      <c r="J2197" s="2" t="s">
        <v>685</v>
      </c>
      <c r="O2197" s="2" t="s">
        <v>44</v>
      </c>
      <c r="Q2197" s="2" t="s">
        <v>17770</v>
      </c>
      <c r="R2197" s="2">
        <v>46</v>
      </c>
      <c r="T2197" s="2" t="s">
        <v>663</v>
      </c>
      <c r="U2197" s="2" t="s">
        <v>17771</v>
      </c>
      <c r="V2197" s="2" t="s">
        <v>61</v>
      </c>
      <c r="W2197" s="2" t="s">
        <v>100</v>
      </c>
      <c r="X2197" s="2" t="s">
        <v>347</v>
      </c>
    </row>
    <row r="2198" spans="1:32" x14ac:dyDescent="0.35">
      <c r="A2198" s="2" t="s">
        <v>17772</v>
      </c>
      <c r="B2198" s="2" t="s">
        <v>17773</v>
      </c>
      <c r="C2198" s="2">
        <v>3493</v>
      </c>
      <c r="D2198" s="2" t="s">
        <v>17774</v>
      </c>
      <c r="E2198" s="2">
        <v>600</v>
      </c>
      <c r="F2198" s="2" t="s">
        <v>17775</v>
      </c>
      <c r="G2198" s="2" t="s">
        <v>80</v>
      </c>
      <c r="H2198" s="2" t="s">
        <v>17776</v>
      </c>
      <c r="I2198" s="2" t="s">
        <v>17777</v>
      </c>
      <c r="J2198" s="2" t="s">
        <v>17778</v>
      </c>
      <c r="L2198" s="2" t="s">
        <v>116</v>
      </c>
      <c r="M2198" s="2" t="s">
        <v>42</v>
      </c>
      <c r="N2198" s="2" t="s">
        <v>61</v>
      </c>
      <c r="O2198" s="2" t="s">
        <v>44</v>
      </c>
      <c r="P2198" s="2" t="s">
        <v>17779</v>
      </c>
      <c r="Q2198" s="2" t="s">
        <v>17780</v>
      </c>
      <c r="R2198" s="2">
        <v>43</v>
      </c>
      <c r="S2198" s="2" t="s">
        <v>47</v>
      </c>
      <c r="T2198" s="2" t="s">
        <v>10831</v>
      </c>
      <c r="U2198" s="2" t="s">
        <v>10832</v>
      </c>
      <c r="V2198" s="2" t="s">
        <v>143</v>
      </c>
      <c r="W2198" s="2" t="s">
        <v>114</v>
      </c>
      <c r="X2198" s="2" t="s">
        <v>17781</v>
      </c>
      <c r="Z2198" s="2">
        <v>154</v>
      </c>
      <c r="AA2198" s="2">
        <v>61</v>
      </c>
      <c r="AB2198" s="2" t="s">
        <v>116</v>
      </c>
      <c r="AC2198" s="2" t="s">
        <v>61</v>
      </c>
      <c r="AD2198" s="2" t="s">
        <v>42</v>
      </c>
      <c r="AE2198" s="2" t="s">
        <v>116</v>
      </c>
      <c r="AF2198" s="2" t="s">
        <v>42</v>
      </c>
    </row>
    <row r="2199" spans="1:32" x14ac:dyDescent="0.35">
      <c r="A2199" s="2" t="s">
        <v>17782</v>
      </c>
      <c r="B2199" s="2" t="s">
        <v>17783</v>
      </c>
      <c r="C2199" s="2">
        <v>2703</v>
      </c>
      <c r="D2199" s="2" t="s">
        <v>17784</v>
      </c>
      <c r="E2199" s="2">
        <v>600</v>
      </c>
      <c r="F2199" s="2" t="s">
        <v>17785</v>
      </c>
      <c r="G2199" s="2" t="s">
        <v>80</v>
      </c>
      <c r="J2199" s="2" t="s">
        <v>341</v>
      </c>
      <c r="L2199" s="2" t="s">
        <v>4530</v>
      </c>
      <c r="M2199" s="2" t="s">
        <v>4531</v>
      </c>
      <c r="N2199" s="2" t="s">
        <v>17786</v>
      </c>
      <c r="O2199" s="2" t="s">
        <v>44</v>
      </c>
      <c r="P2199" s="2" t="s">
        <v>17787</v>
      </c>
      <c r="W2199" s="2" t="s">
        <v>15</v>
      </c>
      <c r="Z2199" s="2">
        <v>165</v>
      </c>
      <c r="AA2199" s="2">
        <v>62</v>
      </c>
      <c r="AB2199" s="2" t="s">
        <v>4530</v>
      </c>
      <c r="AC2199" s="2" t="s">
        <v>17788</v>
      </c>
      <c r="AD2199" s="2" t="s">
        <v>4531</v>
      </c>
      <c r="AE2199" s="2" t="s">
        <v>4530</v>
      </c>
      <c r="AF2199" s="2" t="s">
        <v>4531</v>
      </c>
    </row>
    <row r="2200" spans="1:32" x14ac:dyDescent="0.35">
      <c r="A2200" s="2" t="s">
        <v>17789</v>
      </c>
      <c r="B2200" s="2" t="s">
        <v>17790</v>
      </c>
      <c r="C2200" s="2">
        <v>5619</v>
      </c>
      <c r="D2200" s="2" t="s">
        <v>17791</v>
      </c>
      <c r="E2200" s="2">
        <v>600</v>
      </c>
      <c r="F2200" s="2" t="s">
        <v>17792</v>
      </c>
      <c r="G2200" s="2" t="s">
        <v>56</v>
      </c>
      <c r="H2200" s="2" t="s">
        <v>37</v>
      </c>
      <c r="I2200" s="2" t="s">
        <v>17793</v>
      </c>
      <c r="J2200" s="2" t="s">
        <v>1234</v>
      </c>
      <c r="K2200" s="2" t="s">
        <v>403</v>
      </c>
      <c r="L2200" s="2" t="s">
        <v>17794</v>
      </c>
      <c r="N2200" s="2" t="s">
        <v>11574</v>
      </c>
      <c r="O2200" s="2" t="s">
        <v>44</v>
      </c>
      <c r="P2200" s="2" t="s">
        <v>17795</v>
      </c>
      <c r="Q2200" s="2" t="s">
        <v>17796</v>
      </c>
      <c r="R2200" s="2">
        <v>31</v>
      </c>
      <c r="S2200" s="2" t="s">
        <v>47</v>
      </c>
      <c r="T2200" s="2">
        <v>89223400</v>
      </c>
      <c r="U2200" s="2" t="s">
        <v>17797</v>
      </c>
      <c r="V2200" s="2" t="s">
        <v>17798</v>
      </c>
      <c r="W2200" s="2" t="s">
        <v>15</v>
      </c>
      <c r="X2200" s="2" t="s">
        <v>232</v>
      </c>
      <c r="Z2200" s="2">
        <v>167</v>
      </c>
      <c r="AA2200" s="2">
        <v>81</v>
      </c>
      <c r="AB2200" s="2" t="s">
        <v>17794</v>
      </c>
      <c r="AC2200" s="2" t="s">
        <v>11574</v>
      </c>
      <c r="AE2200" s="2" t="s">
        <v>17794</v>
      </c>
    </row>
    <row r="2201" spans="1:32" x14ac:dyDescent="0.35">
      <c r="A2201" s="2" t="s">
        <v>17799</v>
      </c>
      <c r="B2201" s="2" t="s">
        <v>17800</v>
      </c>
      <c r="C2201" s="2">
        <v>5864</v>
      </c>
      <c r="D2201" s="2" t="s">
        <v>17801</v>
      </c>
      <c r="E2201" s="2">
        <v>600</v>
      </c>
      <c r="F2201" s="2" t="s">
        <v>17802</v>
      </c>
      <c r="G2201" s="2" t="s">
        <v>80</v>
      </c>
      <c r="H2201" s="2" t="s">
        <v>1071</v>
      </c>
      <c r="I2201" s="2" t="s">
        <v>13227</v>
      </c>
      <c r="J2201" s="2" t="s">
        <v>313</v>
      </c>
      <c r="K2201" s="2" t="s">
        <v>40</v>
      </c>
      <c r="L2201" s="2" t="s">
        <v>116</v>
      </c>
      <c r="M2201" s="2" t="s">
        <v>42</v>
      </c>
      <c r="N2201" s="2" t="s">
        <v>116</v>
      </c>
      <c r="O2201" s="2" t="s">
        <v>44</v>
      </c>
      <c r="P2201" s="2" t="s">
        <v>17803</v>
      </c>
      <c r="Q2201" s="2" t="s">
        <v>17804</v>
      </c>
      <c r="R2201" s="2">
        <v>33</v>
      </c>
      <c r="S2201" s="2" t="s">
        <v>47</v>
      </c>
      <c r="T2201" s="2">
        <v>38421031</v>
      </c>
      <c r="U2201" s="2" t="s">
        <v>17805</v>
      </c>
      <c r="V2201" s="2" t="s">
        <v>4622</v>
      </c>
      <c r="W2201" s="2" t="s">
        <v>293</v>
      </c>
      <c r="X2201" s="2" t="s">
        <v>92</v>
      </c>
      <c r="Y2201" s="2" t="s">
        <v>17806</v>
      </c>
      <c r="Z2201" s="2">
        <v>162</v>
      </c>
      <c r="AA2201" s="2">
        <v>80</v>
      </c>
      <c r="AB2201" s="2" t="s">
        <v>116</v>
      </c>
      <c r="AC2201" s="2" t="s">
        <v>116</v>
      </c>
      <c r="AD2201" s="2" t="s">
        <v>42</v>
      </c>
      <c r="AE2201" s="2" t="s">
        <v>116</v>
      </c>
      <c r="AF2201" s="2" t="s">
        <v>42</v>
      </c>
    </row>
    <row r="2202" spans="1:32" x14ac:dyDescent="0.35">
      <c r="A2202" s="2" t="s">
        <v>17807</v>
      </c>
      <c r="B2202" s="2" t="s">
        <v>74</v>
      </c>
      <c r="C2202" s="2">
        <v>6167</v>
      </c>
      <c r="D2202" s="2" t="s">
        <v>17808</v>
      </c>
      <c r="E2202" s="2">
        <v>600</v>
      </c>
    </row>
    <row r="2203" spans="1:32" x14ac:dyDescent="0.35">
      <c r="A2203" s="2" t="s">
        <v>17809</v>
      </c>
      <c r="B2203" s="2" t="s">
        <v>17810</v>
      </c>
      <c r="C2203" s="2">
        <v>5665</v>
      </c>
      <c r="D2203" s="2" t="s">
        <v>17811</v>
      </c>
      <c r="E2203" s="2">
        <v>600</v>
      </c>
      <c r="F2203" s="2" t="s">
        <v>17812</v>
      </c>
      <c r="J2203" s="2" t="s">
        <v>83</v>
      </c>
      <c r="O2203" s="2" t="s">
        <v>44</v>
      </c>
      <c r="Q2203" s="2" t="s">
        <v>17813</v>
      </c>
      <c r="R2203" s="2">
        <v>38</v>
      </c>
      <c r="T2203" s="2" t="s">
        <v>17814</v>
      </c>
      <c r="U2203" s="2" t="s">
        <v>17815</v>
      </c>
      <c r="V2203" s="2" t="s">
        <v>1488</v>
      </c>
      <c r="W2203" s="2" t="s">
        <v>17816</v>
      </c>
      <c r="X2203" s="2" t="s">
        <v>10879</v>
      </c>
    </row>
    <row r="2204" spans="1:32" x14ac:dyDescent="0.35">
      <c r="A2204" s="2" t="s">
        <v>17817</v>
      </c>
      <c r="B2204" s="2" t="s">
        <v>17818</v>
      </c>
      <c r="C2204" s="2">
        <v>5696</v>
      </c>
      <c r="D2204" s="2" t="s">
        <v>17819</v>
      </c>
      <c r="E2204" s="2">
        <v>600</v>
      </c>
      <c r="F2204" s="2" t="s">
        <v>17820</v>
      </c>
      <c r="G2204" s="2" t="s">
        <v>136</v>
      </c>
      <c r="H2204" s="2" t="s">
        <v>17821</v>
      </c>
      <c r="I2204" s="2" t="s">
        <v>17822</v>
      </c>
      <c r="J2204" s="2" t="s">
        <v>1542</v>
      </c>
      <c r="K2204" s="2" t="s">
        <v>40</v>
      </c>
      <c r="L2204" s="2" t="s">
        <v>116</v>
      </c>
      <c r="M2204" s="2" t="s">
        <v>42</v>
      </c>
      <c r="N2204" s="2" t="s">
        <v>61</v>
      </c>
      <c r="O2204" s="2" t="s">
        <v>44</v>
      </c>
      <c r="P2204" s="2" t="s">
        <v>17823</v>
      </c>
      <c r="Q2204" s="2" t="s">
        <v>17824</v>
      </c>
      <c r="R2204" s="2">
        <v>41</v>
      </c>
      <c r="S2204" s="2" t="s">
        <v>47</v>
      </c>
      <c r="T2204" s="2">
        <v>38401392</v>
      </c>
      <c r="U2204" s="2" t="s">
        <v>17825</v>
      </c>
      <c r="V2204" s="2" t="s">
        <v>6726</v>
      </c>
      <c r="W2204" s="2" t="s">
        <v>15</v>
      </c>
      <c r="X2204" s="2" t="s">
        <v>279</v>
      </c>
      <c r="Z2204" s="2">
        <v>165</v>
      </c>
      <c r="AA2204" s="2">
        <v>105</v>
      </c>
      <c r="AB2204" s="2" t="s">
        <v>116</v>
      </c>
      <c r="AC2204" s="2" t="s">
        <v>61</v>
      </c>
      <c r="AD2204" s="2" t="s">
        <v>42</v>
      </c>
      <c r="AE2204" s="2" t="s">
        <v>116</v>
      </c>
      <c r="AF2204" s="2" t="s">
        <v>42</v>
      </c>
    </row>
    <row r="2205" spans="1:32" x14ac:dyDescent="0.35">
      <c r="A2205" s="2" t="s">
        <v>17826</v>
      </c>
      <c r="B2205" s="2" t="s">
        <v>17827</v>
      </c>
      <c r="C2205" s="2">
        <v>3377</v>
      </c>
      <c r="D2205" s="2" t="s">
        <v>17828</v>
      </c>
      <c r="E2205" s="2">
        <v>600</v>
      </c>
      <c r="F2205" s="2" t="s">
        <v>17829</v>
      </c>
      <c r="G2205" s="2" t="s">
        <v>80</v>
      </c>
      <c r="H2205" s="2" t="s">
        <v>17830</v>
      </c>
      <c r="I2205" s="2" t="s">
        <v>17831</v>
      </c>
      <c r="J2205" s="2" t="s">
        <v>2960</v>
      </c>
      <c r="L2205" s="2" t="s">
        <v>17832</v>
      </c>
      <c r="N2205" s="2" t="s">
        <v>61</v>
      </c>
      <c r="O2205" s="2" t="s">
        <v>44</v>
      </c>
      <c r="P2205" s="2" t="s">
        <v>17833</v>
      </c>
      <c r="Q2205" s="2" t="s">
        <v>17834</v>
      </c>
      <c r="R2205" s="2">
        <v>34</v>
      </c>
      <c r="T2205" s="2" t="s">
        <v>17835</v>
      </c>
      <c r="U2205" s="2" t="s">
        <v>17836</v>
      </c>
      <c r="V2205" s="2" t="s">
        <v>17837</v>
      </c>
      <c r="W2205" s="2" t="s">
        <v>15</v>
      </c>
      <c r="X2205" s="2" t="s">
        <v>17838</v>
      </c>
      <c r="Z2205" s="2">
        <v>154</v>
      </c>
      <c r="AA2205" s="2">
        <v>55</v>
      </c>
      <c r="AB2205" s="2" t="s">
        <v>17832</v>
      </c>
      <c r="AC2205" s="2" t="s">
        <v>61</v>
      </c>
      <c r="AE2205" s="2" t="s">
        <v>17832</v>
      </c>
    </row>
    <row r="2206" spans="1:32" x14ac:dyDescent="0.35">
      <c r="A2206" s="2" t="s">
        <v>17839</v>
      </c>
      <c r="B2206" s="2" t="s">
        <v>17840</v>
      </c>
      <c r="C2206" s="2">
        <v>5614</v>
      </c>
      <c r="D2206" s="2" t="s">
        <v>17841</v>
      </c>
      <c r="E2206" s="2">
        <v>600</v>
      </c>
      <c r="F2206" s="2" t="s">
        <v>17842</v>
      </c>
      <c r="G2206" s="2" t="s">
        <v>80</v>
      </c>
      <c r="H2206" s="2" t="s">
        <v>17843</v>
      </c>
      <c r="I2206" s="2" t="s">
        <v>17844</v>
      </c>
      <c r="J2206" s="2" t="s">
        <v>201</v>
      </c>
      <c r="K2206" s="2" t="s">
        <v>403</v>
      </c>
      <c r="L2206" s="2" t="s">
        <v>417</v>
      </c>
      <c r="M2206" s="2" t="s">
        <v>418</v>
      </c>
      <c r="N2206" s="2" t="s">
        <v>61</v>
      </c>
      <c r="O2206" s="2" t="s">
        <v>44</v>
      </c>
      <c r="P2206" s="2" t="s">
        <v>17845</v>
      </c>
      <c r="Q2206" s="2" t="s">
        <v>17846</v>
      </c>
      <c r="R2206" s="2">
        <v>32</v>
      </c>
      <c r="S2206" s="2" t="s">
        <v>47</v>
      </c>
      <c r="T2206" s="2">
        <v>14026583</v>
      </c>
      <c r="U2206" s="2" t="s">
        <v>17847</v>
      </c>
      <c r="V2206" s="2" t="s">
        <v>17848</v>
      </c>
      <c r="W2206" s="2" t="s">
        <v>15</v>
      </c>
      <c r="X2206" s="2" t="s">
        <v>279</v>
      </c>
      <c r="Z2206" s="2">
        <v>165</v>
      </c>
      <c r="AA2206" s="2">
        <v>63</v>
      </c>
      <c r="AB2206" s="2" t="s">
        <v>417</v>
      </c>
      <c r="AC2206" s="2" t="s">
        <v>61</v>
      </c>
      <c r="AD2206" s="2" t="s">
        <v>418</v>
      </c>
      <c r="AE2206" s="2" t="s">
        <v>417</v>
      </c>
      <c r="AF2206" s="2" t="s">
        <v>418</v>
      </c>
    </row>
    <row r="2207" spans="1:32" x14ac:dyDescent="0.35">
      <c r="A2207" s="2" t="s">
        <v>17849</v>
      </c>
      <c r="B2207" s="2" t="s">
        <v>17850</v>
      </c>
      <c r="C2207" s="2">
        <v>4294</v>
      </c>
      <c r="D2207" s="2" t="s">
        <v>17851</v>
      </c>
      <c r="E2207" s="2">
        <v>600</v>
      </c>
      <c r="F2207" s="2" t="s">
        <v>17852</v>
      </c>
      <c r="G2207" s="2" t="s">
        <v>80</v>
      </c>
      <c r="H2207" s="2" t="s">
        <v>17853</v>
      </c>
      <c r="I2207" s="2" t="s">
        <v>3936</v>
      </c>
      <c r="J2207" s="2" t="s">
        <v>1122</v>
      </c>
      <c r="L2207" s="2" t="s">
        <v>3589</v>
      </c>
      <c r="N2207" s="2" t="s">
        <v>61</v>
      </c>
      <c r="O2207" s="2" t="s">
        <v>44</v>
      </c>
      <c r="P2207" s="2" t="s">
        <v>45</v>
      </c>
      <c r="Q2207" s="2" t="s">
        <v>17854</v>
      </c>
      <c r="R2207" s="2">
        <v>39</v>
      </c>
      <c r="S2207" s="2" t="s">
        <v>47</v>
      </c>
      <c r="T2207" s="2" t="s">
        <v>1039</v>
      </c>
      <c r="U2207" s="2" t="s">
        <v>17855</v>
      </c>
      <c r="V2207" s="2" t="s">
        <v>66</v>
      </c>
      <c r="W2207" s="2" t="s">
        <v>67</v>
      </c>
      <c r="X2207" s="2" t="s">
        <v>67</v>
      </c>
      <c r="Z2207" s="2">
        <v>168</v>
      </c>
      <c r="AA2207" s="2">
        <v>82</v>
      </c>
      <c r="AB2207" s="2" t="s">
        <v>3589</v>
      </c>
      <c r="AC2207" s="2" t="s">
        <v>61</v>
      </c>
      <c r="AE2207" s="2" t="s">
        <v>3589</v>
      </c>
    </row>
    <row r="2208" spans="1:32" x14ac:dyDescent="0.35">
      <c r="A2208" s="2" t="s">
        <v>17856</v>
      </c>
      <c r="B2208" s="2" t="s">
        <v>17857</v>
      </c>
      <c r="C2208" s="2">
        <v>4173</v>
      </c>
      <c r="D2208" s="2" t="s">
        <v>17858</v>
      </c>
      <c r="E2208" s="2">
        <v>600</v>
      </c>
      <c r="F2208" s="2" t="s">
        <v>17859</v>
      </c>
      <c r="J2208" s="2" t="s">
        <v>2600</v>
      </c>
      <c r="O2208" s="2" t="s">
        <v>44</v>
      </c>
      <c r="Q2208" s="2" t="s">
        <v>17860</v>
      </c>
      <c r="R2208" s="2">
        <v>43</v>
      </c>
      <c r="T2208" s="2" t="s">
        <v>1708</v>
      </c>
      <c r="U2208" s="2" t="s">
        <v>1709</v>
      </c>
      <c r="V2208" s="2" t="s">
        <v>1252</v>
      </c>
      <c r="W2208" s="2" t="s">
        <v>385</v>
      </c>
      <c r="X2208" s="2" t="s">
        <v>347</v>
      </c>
    </row>
    <row r="2209" spans="1:32" x14ac:dyDescent="0.35">
      <c r="A2209" s="2" t="s">
        <v>17861</v>
      </c>
      <c r="B2209" s="2" t="s">
        <v>17862</v>
      </c>
      <c r="C2209" s="2">
        <v>2873</v>
      </c>
      <c r="D2209" s="2" t="s">
        <v>17863</v>
      </c>
      <c r="E2209" s="2">
        <v>600</v>
      </c>
      <c r="F2209" s="2" t="s">
        <v>17864</v>
      </c>
      <c r="G2209" s="2" t="s">
        <v>36</v>
      </c>
      <c r="J2209" s="2" t="s">
        <v>17865</v>
      </c>
      <c r="L2209" s="2" t="s">
        <v>109</v>
      </c>
      <c r="N2209" s="2" t="s">
        <v>17866</v>
      </c>
      <c r="O2209" s="2" t="s">
        <v>44</v>
      </c>
      <c r="P2209" s="2" t="s">
        <v>17867</v>
      </c>
      <c r="Q2209" s="2" t="s">
        <v>17868</v>
      </c>
      <c r="R2209" s="2">
        <v>29</v>
      </c>
      <c r="T2209" s="2" t="s">
        <v>17869</v>
      </c>
      <c r="U2209" s="2" t="s">
        <v>17870</v>
      </c>
      <c r="V2209" s="2" t="s">
        <v>4233</v>
      </c>
      <c r="W2209" s="2" t="s">
        <v>114</v>
      </c>
      <c r="X2209" s="2" t="s">
        <v>347</v>
      </c>
      <c r="Z2209" s="2">
        <v>164</v>
      </c>
      <c r="AA2209" s="2">
        <v>82</v>
      </c>
      <c r="AB2209" s="2" t="s">
        <v>109</v>
      </c>
      <c r="AC2209" s="2" t="s">
        <v>17871</v>
      </c>
      <c r="AE2209" s="2" t="s">
        <v>116</v>
      </c>
      <c r="AF2209" s="2" t="s">
        <v>42</v>
      </c>
    </row>
    <row r="2210" spans="1:32" x14ac:dyDescent="0.35">
      <c r="A2210" s="2" t="s">
        <v>17872</v>
      </c>
      <c r="B2210" s="2" t="s">
        <v>74</v>
      </c>
      <c r="C2210" s="2">
        <v>2381</v>
      </c>
      <c r="D2210" s="2" t="s">
        <v>17873</v>
      </c>
      <c r="E2210" s="2">
        <v>600</v>
      </c>
      <c r="F2210" s="2" t="s">
        <v>17874</v>
      </c>
      <c r="G2210" s="2" t="s">
        <v>56</v>
      </c>
      <c r="J2210" s="2" t="s">
        <v>8190</v>
      </c>
      <c r="L2210" s="2" t="s">
        <v>2121</v>
      </c>
      <c r="M2210" s="2" t="s">
        <v>42</v>
      </c>
      <c r="N2210" s="2" t="s">
        <v>17875</v>
      </c>
      <c r="O2210" s="2" t="s">
        <v>380</v>
      </c>
      <c r="P2210" s="2" t="s">
        <v>17876</v>
      </c>
      <c r="Z2210" s="2">
        <v>168</v>
      </c>
      <c r="AA2210" s="2">
        <v>76</v>
      </c>
      <c r="AB2210" s="2" t="s">
        <v>2121</v>
      </c>
      <c r="AC2210" s="2" t="s">
        <v>17877</v>
      </c>
      <c r="AD2210" s="2" t="s">
        <v>42</v>
      </c>
      <c r="AE2210" s="2" t="s">
        <v>2121</v>
      </c>
      <c r="AF2210" s="2" t="s">
        <v>42</v>
      </c>
    </row>
    <row r="2211" spans="1:32" x14ac:dyDescent="0.35">
      <c r="A2211" s="2" t="s">
        <v>17878</v>
      </c>
      <c r="B2211" s="2" t="s">
        <v>17879</v>
      </c>
      <c r="C2211" s="2">
        <v>4443</v>
      </c>
      <c r="D2211" s="2" t="s">
        <v>17880</v>
      </c>
      <c r="E2211" s="2">
        <v>600</v>
      </c>
      <c r="F2211" s="2" t="s">
        <v>17881</v>
      </c>
      <c r="J2211" s="2" t="s">
        <v>685</v>
      </c>
      <c r="O2211" s="2" t="s">
        <v>44</v>
      </c>
      <c r="Q2211" s="2" t="s">
        <v>17882</v>
      </c>
      <c r="R2211" s="2">
        <v>43</v>
      </c>
      <c r="T2211" s="2" t="s">
        <v>9677</v>
      </c>
      <c r="U2211" s="2" t="s">
        <v>9678</v>
      </c>
      <c r="V2211" s="2" t="s">
        <v>3740</v>
      </c>
      <c r="W2211" s="2" t="s">
        <v>100</v>
      </c>
      <c r="X2211" s="2" t="s">
        <v>17883</v>
      </c>
    </row>
    <row r="2212" spans="1:32" x14ac:dyDescent="0.35">
      <c r="A2212" s="2" t="s">
        <v>17884</v>
      </c>
      <c r="B2212" s="2" t="s">
        <v>17885</v>
      </c>
      <c r="C2212" s="2">
        <v>5615</v>
      </c>
      <c r="D2212" s="2" t="s">
        <v>17886</v>
      </c>
      <c r="E2212" s="2">
        <v>600</v>
      </c>
      <c r="F2212" s="2" t="s">
        <v>17887</v>
      </c>
      <c r="G2212" s="2" t="s">
        <v>56</v>
      </c>
      <c r="H2212" s="2" t="s">
        <v>17322</v>
      </c>
      <c r="I2212" s="2" t="s">
        <v>17888</v>
      </c>
      <c r="J2212" s="2" t="s">
        <v>1122</v>
      </c>
      <c r="K2212" s="2" t="s">
        <v>403</v>
      </c>
      <c r="L2212" s="2" t="s">
        <v>17889</v>
      </c>
      <c r="N2212" s="2" t="s">
        <v>61</v>
      </c>
      <c r="O2212" s="2" t="s">
        <v>44</v>
      </c>
      <c r="P2212" s="2" t="s">
        <v>17890</v>
      </c>
      <c r="Q2212" s="2" t="s">
        <v>17891</v>
      </c>
      <c r="R2212" s="2">
        <v>9</v>
      </c>
      <c r="S2212" s="2" t="s">
        <v>47</v>
      </c>
      <c r="T2212" s="2">
        <v>71918180</v>
      </c>
      <c r="U2212" s="2" t="s">
        <v>17892</v>
      </c>
      <c r="V2212" s="2" t="s">
        <v>15316</v>
      </c>
      <c r="W2212" s="2" t="s">
        <v>15</v>
      </c>
      <c r="X2212" s="2" t="s">
        <v>232</v>
      </c>
      <c r="Z2212" s="2">
        <v>160</v>
      </c>
      <c r="AA2212" s="2">
        <v>68</v>
      </c>
      <c r="AB2212" s="2" t="s">
        <v>17889</v>
      </c>
      <c r="AC2212" s="2" t="s">
        <v>61</v>
      </c>
      <c r="AE2212" s="2" t="s">
        <v>17889</v>
      </c>
    </row>
    <row r="2213" spans="1:32" x14ac:dyDescent="0.35">
      <c r="A2213" s="2" t="s">
        <v>17893</v>
      </c>
      <c r="B2213" s="2" t="s">
        <v>17894</v>
      </c>
      <c r="C2213" s="2">
        <v>2698</v>
      </c>
      <c r="D2213" s="2" t="s">
        <v>17895</v>
      </c>
      <c r="E2213" s="2">
        <v>600</v>
      </c>
    </row>
    <row r="2214" spans="1:32" x14ac:dyDescent="0.35">
      <c r="A2214" s="2" t="s">
        <v>17896</v>
      </c>
      <c r="B2214" s="2" t="s">
        <v>17897</v>
      </c>
      <c r="C2214" s="2">
        <v>646</v>
      </c>
      <c r="D2214" s="2" t="s">
        <v>17898</v>
      </c>
      <c r="E2214" s="2">
        <v>600</v>
      </c>
      <c r="F2214" s="2" t="s">
        <v>17899</v>
      </c>
      <c r="J2214" s="2" t="s">
        <v>1189</v>
      </c>
      <c r="O2214" s="2" t="s">
        <v>44</v>
      </c>
      <c r="Q2214" s="2" t="s">
        <v>17900</v>
      </c>
      <c r="R2214" s="2">
        <v>46</v>
      </c>
      <c r="T2214" s="2" t="s">
        <v>2697</v>
      </c>
      <c r="U2214" s="2" t="s">
        <v>17901</v>
      </c>
      <c r="V2214" s="2" t="s">
        <v>2699</v>
      </c>
      <c r="W2214" s="2" t="s">
        <v>74</v>
      </c>
      <c r="X2214" s="2" t="s">
        <v>74</v>
      </c>
    </row>
    <row r="2215" spans="1:32" x14ac:dyDescent="0.35">
      <c r="A2215" s="2" t="s">
        <v>17902</v>
      </c>
      <c r="B2215" s="2" t="s">
        <v>74</v>
      </c>
      <c r="C2215" s="2">
        <v>2338</v>
      </c>
      <c r="D2215" s="2" t="s">
        <v>17903</v>
      </c>
      <c r="E2215" s="2">
        <v>600</v>
      </c>
      <c r="F2215" s="2" t="s">
        <v>17904</v>
      </c>
      <c r="G2215" s="2" t="s">
        <v>80</v>
      </c>
      <c r="J2215" s="2" t="s">
        <v>39</v>
      </c>
      <c r="L2215" s="2" t="s">
        <v>116</v>
      </c>
      <c r="M2215" s="2" t="s">
        <v>42</v>
      </c>
      <c r="N2215" s="2" t="s">
        <v>17905</v>
      </c>
      <c r="O2215" s="2" t="s">
        <v>44</v>
      </c>
      <c r="P2215" s="2" t="s">
        <v>17906</v>
      </c>
      <c r="W2215" s="2" t="s">
        <v>15</v>
      </c>
      <c r="Z2215" s="2">
        <v>168</v>
      </c>
      <c r="AA2215" s="2">
        <v>72</v>
      </c>
      <c r="AB2215" s="2" t="s">
        <v>116</v>
      </c>
      <c r="AC2215" s="2" t="s">
        <v>17905</v>
      </c>
      <c r="AD2215" s="2" t="s">
        <v>42</v>
      </c>
      <c r="AE2215" s="2" t="s">
        <v>116</v>
      </c>
      <c r="AF2215" s="2" t="s">
        <v>42</v>
      </c>
    </row>
    <row r="2216" spans="1:32" x14ac:dyDescent="0.35">
      <c r="A2216" s="2" t="s">
        <v>17907</v>
      </c>
      <c r="B2216" s="2" t="s">
        <v>17908</v>
      </c>
      <c r="C2216" s="2">
        <v>3029</v>
      </c>
      <c r="D2216" s="2" t="s">
        <v>17863</v>
      </c>
      <c r="E2216" s="2">
        <v>600</v>
      </c>
      <c r="F2216" s="2" t="s">
        <v>17864</v>
      </c>
      <c r="G2216" s="2" t="s">
        <v>36</v>
      </c>
      <c r="J2216" s="2" t="s">
        <v>17865</v>
      </c>
      <c r="L2216" s="2" t="s">
        <v>109</v>
      </c>
      <c r="N2216" s="2" t="s">
        <v>17866</v>
      </c>
      <c r="O2216" s="2" t="s">
        <v>44</v>
      </c>
      <c r="P2216" s="2" t="s">
        <v>17867</v>
      </c>
      <c r="Q2216" s="2" t="s">
        <v>17909</v>
      </c>
      <c r="R2216" s="2">
        <v>40</v>
      </c>
      <c r="T2216" s="2" t="s">
        <v>17869</v>
      </c>
      <c r="U2216" s="2" t="s">
        <v>17870</v>
      </c>
      <c r="V2216" s="2" t="s">
        <v>4233</v>
      </c>
      <c r="W2216" s="2" t="s">
        <v>114</v>
      </c>
      <c r="X2216" s="2" t="s">
        <v>17910</v>
      </c>
      <c r="Z2216" s="2">
        <v>164</v>
      </c>
      <c r="AA2216" s="2">
        <v>82</v>
      </c>
      <c r="AB2216" s="2" t="s">
        <v>109</v>
      </c>
      <c r="AC2216" s="2" t="s">
        <v>17871</v>
      </c>
      <c r="AE2216" s="2" t="s">
        <v>116</v>
      </c>
      <c r="AF2216" s="2" t="s">
        <v>42</v>
      </c>
    </row>
    <row r="2217" spans="1:32" x14ac:dyDescent="0.35">
      <c r="A2217" s="2" t="s">
        <v>17911</v>
      </c>
      <c r="B2217" s="2" t="s">
        <v>17912</v>
      </c>
      <c r="C2217" s="2">
        <v>2668</v>
      </c>
      <c r="D2217" s="2" t="s">
        <v>17913</v>
      </c>
      <c r="E2217" s="2">
        <v>600</v>
      </c>
    </row>
    <row r="2218" spans="1:32" x14ac:dyDescent="0.35">
      <c r="A2218" s="2" t="s">
        <v>17914</v>
      </c>
      <c r="B2218" s="2" t="s">
        <v>17915</v>
      </c>
      <c r="C2218" s="2">
        <v>6059</v>
      </c>
      <c r="D2218" s="2" t="s">
        <v>17916</v>
      </c>
      <c r="E2218" s="2">
        <v>600</v>
      </c>
      <c r="F2218" s="2" t="s">
        <v>17917</v>
      </c>
      <c r="G2218" s="2" t="s">
        <v>56</v>
      </c>
      <c r="H2218" s="2" t="s">
        <v>163</v>
      </c>
      <c r="I2218" s="2" t="s">
        <v>5027</v>
      </c>
      <c r="J2218" s="2" t="s">
        <v>1135</v>
      </c>
      <c r="K2218" s="2" t="s">
        <v>246</v>
      </c>
      <c r="L2218" s="2" t="s">
        <v>116</v>
      </c>
      <c r="M2218" s="2" t="s">
        <v>42</v>
      </c>
      <c r="N2218" s="2" t="s">
        <v>61</v>
      </c>
      <c r="O2218" s="2" t="s">
        <v>44</v>
      </c>
      <c r="P2218" s="2" t="s">
        <v>17918</v>
      </c>
      <c r="Q2218" s="2" t="s">
        <v>17919</v>
      </c>
      <c r="R2218" s="2">
        <v>0</v>
      </c>
      <c r="S2218" s="2" t="s">
        <v>47</v>
      </c>
      <c r="T2218" s="2">
        <v>38415178</v>
      </c>
      <c r="U2218" s="2" t="s">
        <v>17920</v>
      </c>
      <c r="V2218" s="2" t="s">
        <v>9203</v>
      </c>
      <c r="W2218" s="2" t="s">
        <v>114</v>
      </c>
      <c r="X2218" s="2" t="s">
        <v>17921</v>
      </c>
      <c r="Z2218" s="2">
        <v>165</v>
      </c>
      <c r="AA2218" s="2">
        <v>63</v>
      </c>
      <c r="AB2218" s="2" t="s">
        <v>116</v>
      </c>
      <c r="AC2218" s="2" t="s">
        <v>61</v>
      </c>
      <c r="AD2218" s="2" t="s">
        <v>42</v>
      </c>
      <c r="AE2218" s="2" t="s">
        <v>116</v>
      </c>
      <c r="AF2218" s="2" t="s">
        <v>42</v>
      </c>
    </row>
    <row r="2219" spans="1:32" x14ac:dyDescent="0.35">
      <c r="A2219" s="2" t="s">
        <v>17922</v>
      </c>
      <c r="B2219" s="2" t="s">
        <v>17923</v>
      </c>
      <c r="C2219" s="2">
        <v>2373</v>
      </c>
      <c r="D2219" s="2" t="s">
        <v>17924</v>
      </c>
      <c r="E2219" s="2">
        <v>600</v>
      </c>
      <c r="F2219" s="2" t="s">
        <v>17925</v>
      </c>
      <c r="G2219" s="2" t="s">
        <v>80</v>
      </c>
      <c r="J2219" s="2" t="s">
        <v>498</v>
      </c>
      <c r="L2219" s="2" t="s">
        <v>109</v>
      </c>
      <c r="N2219" s="2" t="s">
        <v>17926</v>
      </c>
      <c r="O2219" s="2" t="s">
        <v>44</v>
      </c>
      <c r="P2219" s="2" t="s">
        <v>17927</v>
      </c>
      <c r="W2219" s="2" t="s">
        <v>15</v>
      </c>
      <c r="Z2219" s="2">
        <v>158</v>
      </c>
      <c r="AA2219" s="2">
        <v>52</v>
      </c>
      <c r="AB2219" s="2" t="s">
        <v>109</v>
      </c>
      <c r="AC2219" s="2" t="s">
        <v>17928</v>
      </c>
      <c r="AE2219" s="2" t="s">
        <v>116</v>
      </c>
      <c r="AF2219" s="2" t="s">
        <v>42</v>
      </c>
    </row>
    <row r="2220" spans="1:32" x14ac:dyDescent="0.35">
      <c r="A2220" s="2" t="s">
        <v>17929</v>
      </c>
      <c r="B2220" s="2" t="s">
        <v>17930</v>
      </c>
      <c r="C2220" s="2">
        <v>4324</v>
      </c>
      <c r="D2220" s="2" t="s">
        <v>17931</v>
      </c>
      <c r="E2220" s="2">
        <v>600</v>
      </c>
      <c r="F2220" s="2" t="s">
        <v>17932</v>
      </c>
      <c r="G2220" s="2" t="s">
        <v>56</v>
      </c>
      <c r="H2220" s="2" t="s">
        <v>106</v>
      </c>
      <c r="I2220" s="2" t="s">
        <v>4377</v>
      </c>
      <c r="J2220" s="2" t="s">
        <v>7439</v>
      </c>
      <c r="L2220" s="2" t="s">
        <v>17933</v>
      </c>
      <c r="N2220" s="2" t="s">
        <v>61</v>
      </c>
      <c r="O2220" s="2" t="s">
        <v>44</v>
      </c>
      <c r="P2220" s="2" t="s">
        <v>17934</v>
      </c>
      <c r="Q2220" s="2" t="s">
        <v>17935</v>
      </c>
      <c r="R2220" s="2">
        <v>46</v>
      </c>
      <c r="S2220" s="2" t="s">
        <v>47</v>
      </c>
      <c r="T2220" s="2" t="s">
        <v>17936</v>
      </c>
      <c r="U2220" s="2" t="s">
        <v>17937</v>
      </c>
      <c r="V2220" s="2" t="s">
        <v>6076</v>
      </c>
      <c r="W2220" s="2" t="s">
        <v>114</v>
      </c>
      <c r="X2220" s="2" t="s">
        <v>17938</v>
      </c>
      <c r="Z2220" s="2">
        <v>166</v>
      </c>
      <c r="AA2220" s="2">
        <v>70</v>
      </c>
      <c r="AB2220" s="2" t="s">
        <v>17933</v>
      </c>
      <c r="AC2220" s="2" t="s">
        <v>61</v>
      </c>
      <c r="AE2220" s="2" t="s">
        <v>17933</v>
      </c>
    </row>
    <row r="2221" spans="1:32" x14ac:dyDescent="0.35">
      <c r="A2221" s="2" t="s">
        <v>17939</v>
      </c>
      <c r="B2221" s="2" t="s">
        <v>17940</v>
      </c>
      <c r="C2221" s="2">
        <v>2704</v>
      </c>
      <c r="D2221" s="2" t="s">
        <v>17941</v>
      </c>
      <c r="E2221" s="2">
        <v>600</v>
      </c>
    </row>
    <row r="2222" spans="1:32" x14ac:dyDescent="0.35">
      <c r="A2222" s="2" t="s">
        <v>17942</v>
      </c>
      <c r="B2222" s="2" t="s">
        <v>17943</v>
      </c>
      <c r="C2222" s="2">
        <v>2501</v>
      </c>
      <c r="D2222" s="2" t="s">
        <v>17944</v>
      </c>
      <c r="E2222" s="2">
        <v>600</v>
      </c>
      <c r="F2222" s="2" t="s">
        <v>17945</v>
      </c>
      <c r="G2222" s="2" t="s">
        <v>80</v>
      </c>
      <c r="J2222" s="2" t="s">
        <v>313</v>
      </c>
      <c r="L2222" s="2" t="s">
        <v>17946</v>
      </c>
      <c r="N2222" s="2" t="s">
        <v>17947</v>
      </c>
      <c r="O2222" s="2" t="s">
        <v>44</v>
      </c>
      <c r="P2222" s="2" t="s">
        <v>17948</v>
      </c>
      <c r="W2222" s="2" t="s">
        <v>114</v>
      </c>
      <c r="Z2222" s="2">
        <v>164</v>
      </c>
      <c r="AA2222" s="2">
        <v>80</v>
      </c>
      <c r="AB2222" s="2" t="s">
        <v>17949</v>
      </c>
      <c r="AC2222" s="2" t="s">
        <v>17950</v>
      </c>
      <c r="AE2222" s="2" t="s">
        <v>17949</v>
      </c>
    </row>
    <row r="2223" spans="1:32" x14ac:dyDescent="0.35">
      <c r="A2223" s="2" t="s">
        <v>17951</v>
      </c>
      <c r="B2223" s="2" t="s">
        <v>17952</v>
      </c>
      <c r="C2223" s="2">
        <v>2710</v>
      </c>
      <c r="D2223" s="2" t="s">
        <v>17953</v>
      </c>
      <c r="E2223" s="2">
        <v>600</v>
      </c>
    </row>
    <row r="2224" spans="1:32" x14ac:dyDescent="0.35">
      <c r="A2224" s="2" t="s">
        <v>17954</v>
      </c>
      <c r="B2224" s="2" t="s">
        <v>17955</v>
      </c>
      <c r="C2224" s="2">
        <v>2666</v>
      </c>
      <c r="D2224" s="2" t="s">
        <v>17956</v>
      </c>
      <c r="E2224" s="2">
        <v>600</v>
      </c>
    </row>
    <row r="2225" spans="1:32" x14ac:dyDescent="0.35">
      <c r="A2225" s="2" t="s">
        <v>17957</v>
      </c>
      <c r="B2225" s="2" t="s">
        <v>17958</v>
      </c>
      <c r="C2225" s="2">
        <v>2702</v>
      </c>
      <c r="D2225" s="2" t="s">
        <v>17959</v>
      </c>
      <c r="E2225" s="2">
        <v>600</v>
      </c>
    </row>
    <row r="2226" spans="1:32" x14ac:dyDescent="0.35">
      <c r="A2226" s="2" t="s">
        <v>17960</v>
      </c>
      <c r="B2226" s="2" t="s">
        <v>17961</v>
      </c>
      <c r="C2226" s="2">
        <v>2716</v>
      </c>
      <c r="D2226" s="2" t="s">
        <v>17962</v>
      </c>
      <c r="E2226" s="2">
        <v>600</v>
      </c>
    </row>
    <row r="2227" spans="1:32" x14ac:dyDescent="0.35">
      <c r="A2227" s="2" t="s">
        <v>17963</v>
      </c>
      <c r="B2227" s="2" t="s">
        <v>17964</v>
      </c>
      <c r="C2227" s="2">
        <v>2612</v>
      </c>
      <c r="D2227" s="2" t="s">
        <v>17965</v>
      </c>
      <c r="E2227" s="2">
        <v>600</v>
      </c>
    </row>
    <row r="2228" spans="1:32" x14ac:dyDescent="0.35">
      <c r="A2228" s="2" t="s">
        <v>17966</v>
      </c>
      <c r="B2228" s="2" t="s">
        <v>17967</v>
      </c>
      <c r="C2228" s="2">
        <v>2738</v>
      </c>
      <c r="D2228" s="2" t="s">
        <v>17968</v>
      </c>
      <c r="E2228" s="2">
        <v>600</v>
      </c>
    </row>
    <row r="2229" spans="1:32" x14ac:dyDescent="0.35">
      <c r="A2229" s="2" t="s">
        <v>17969</v>
      </c>
      <c r="B2229" s="2" t="s">
        <v>17970</v>
      </c>
      <c r="C2229" s="2">
        <v>5713</v>
      </c>
      <c r="D2229" s="2" t="s">
        <v>17971</v>
      </c>
      <c r="E2229" s="2">
        <v>600</v>
      </c>
      <c r="F2229" s="2" t="s">
        <v>17972</v>
      </c>
      <c r="G2229" s="2" t="s">
        <v>56</v>
      </c>
      <c r="H2229" s="2" t="s">
        <v>106</v>
      </c>
      <c r="I2229" s="2" t="s">
        <v>17973</v>
      </c>
      <c r="J2229" s="2" t="s">
        <v>442</v>
      </c>
      <c r="K2229" s="2" t="s">
        <v>403</v>
      </c>
      <c r="L2229" s="2" t="s">
        <v>17974</v>
      </c>
      <c r="N2229" s="2" t="s">
        <v>61</v>
      </c>
      <c r="O2229" s="2" t="s">
        <v>44</v>
      </c>
      <c r="P2229" s="2" t="s">
        <v>17975</v>
      </c>
      <c r="Q2229" s="2" t="s">
        <v>1421</v>
      </c>
      <c r="R2229" s="2">
        <v>28</v>
      </c>
      <c r="S2229" s="2" t="s">
        <v>47</v>
      </c>
      <c r="T2229" s="2">
        <v>44190000</v>
      </c>
      <c r="U2229" s="2" t="s">
        <v>17976</v>
      </c>
      <c r="V2229" s="2" t="s">
        <v>17974</v>
      </c>
      <c r="W2229" s="2" t="s">
        <v>15</v>
      </c>
      <c r="X2229" s="2" t="s">
        <v>17977</v>
      </c>
      <c r="Z2229" s="2">
        <v>165</v>
      </c>
      <c r="AA2229" s="2">
        <v>69</v>
      </c>
      <c r="AB2229" s="2" t="s">
        <v>17974</v>
      </c>
      <c r="AC2229" s="2" t="s">
        <v>61</v>
      </c>
      <c r="AE2229" s="2" t="s">
        <v>17974</v>
      </c>
    </row>
    <row r="2230" spans="1:32" x14ac:dyDescent="0.35">
      <c r="A2230" s="2" t="s">
        <v>17978</v>
      </c>
      <c r="B2230" s="2" t="s">
        <v>17979</v>
      </c>
      <c r="C2230" s="2">
        <v>5611</v>
      </c>
      <c r="D2230" s="2" t="s">
        <v>17980</v>
      </c>
      <c r="E2230" s="2">
        <v>600</v>
      </c>
      <c r="F2230" s="2" t="s">
        <v>17981</v>
      </c>
      <c r="G2230" s="2" t="s">
        <v>56</v>
      </c>
      <c r="H2230" s="2" t="s">
        <v>17982</v>
      </c>
      <c r="I2230" s="2" t="s">
        <v>17983</v>
      </c>
      <c r="J2230" s="2" t="s">
        <v>442</v>
      </c>
      <c r="K2230" s="2" t="s">
        <v>246</v>
      </c>
      <c r="L2230" s="2" t="s">
        <v>116</v>
      </c>
      <c r="M2230" s="2" t="s">
        <v>42</v>
      </c>
      <c r="N2230" s="2" t="s">
        <v>61</v>
      </c>
      <c r="O2230" s="2" t="s">
        <v>44</v>
      </c>
      <c r="P2230" s="2" t="s">
        <v>17984</v>
      </c>
      <c r="Q2230" s="2" t="s">
        <v>17985</v>
      </c>
      <c r="R2230" s="2">
        <v>50</v>
      </c>
      <c r="S2230" s="2" t="s">
        <v>47</v>
      </c>
      <c r="T2230" s="2">
        <v>38401436</v>
      </c>
      <c r="U2230" s="2" t="s">
        <v>17986</v>
      </c>
      <c r="V2230" s="2" t="s">
        <v>6726</v>
      </c>
      <c r="W2230" s="2" t="s">
        <v>15</v>
      </c>
      <c r="X2230" s="2" t="s">
        <v>232</v>
      </c>
      <c r="Z2230" s="2">
        <v>170</v>
      </c>
      <c r="AA2230" s="2">
        <v>72</v>
      </c>
      <c r="AB2230" s="2" t="s">
        <v>116</v>
      </c>
      <c r="AC2230" s="2" t="s">
        <v>61</v>
      </c>
      <c r="AD2230" s="2" t="s">
        <v>42</v>
      </c>
      <c r="AE2230" s="2" t="s">
        <v>116</v>
      </c>
      <c r="AF2230" s="2" t="s">
        <v>42</v>
      </c>
    </row>
    <row r="2231" spans="1:32" x14ac:dyDescent="0.35">
      <c r="A2231" s="2" t="s">
        <v>17987</v>
      </c>
      <c r="B2231" s="2" t="s">
        <v>17988</v>
      </c>
      <c r="C2231" s="2">
        <v>2656</v>
      </c>
      <c r="D2231" s="2" t="s">
        <v>17989</v>
      </c>
      <c r="E2231" s="2">
        <v>600</v>
      </c>
    </row>
    <row r="2232" spans="1:32" x14ac:dyDescent="0.35">
      <c r="A2232" s="2" t="s">
        <v>17990</v>
      </c>
      <c r="B2232" s="2" t="s">
        <v>17991</v>
      </c>
      <c r="C2232" s="2">
        <v>3522</v>
      </c>
      <c r="D2232" s="2" t="s">
        <v>17992</v>
      </c>
      <c r="E2232" s="2">
        <v>600</v>
      </c>
      <c r="F2232" s="2" t="s">
        <v>17993</v>
      </c>
      <c r="G2232" s="2" t="s">
        <v>80</v>
      </c>
      <c r="H2232" s="2" t="s">
        <v>17994</v>
      </c>
      <c r="I2232" s="2" t="s">
        <v>989</v>
      </c>
      <c r="J2232" s="2" t="s">
        <v>442</v>
      </c>
      <c r="L2232" s="2" t="s">
        <v>17063</v>
      </c>
      <c r="N2232" s="2" t="s">
        <v>61</v>
      </c>
      <c r="O2232" s="2" t="s">
        <v>44</v>
      </c>
      <c r="P2232" s="2" t="s">
        <v>17995</v>
      </c>
      <c r="Q2232" s="2" t="s">
        <v>17996</v>
      </c>
      <c r="R2232" s="2">
        <v>41</v>
      </c>
      <c r="S2232" s="2" t="s">
        <v>47</v>
      </c>
      <c r="T2232" s="2" t="s">
        <v>1645</v>
      </c>
      <c r="U2232" s="2" t="s">
        <v>17997</v>
      </c>
      <c r="V2232" s="2" t="s">
        <v>6148</v>
      </c>
      <c r="W2232" s="2" t="s">
        <v>15</v>
      </c>
      <c r="X2232" s="2" t="s">
        <v>666</v>
      </c>
      <c r="Z2232" s="2">
        <v>170</v>
      </c>
      <c r="AA2232" s="2">
        <v>78</v>
      </c>
      <c r="AB2232" s="2" t="s">
        <v>2745</v>
      </c>
      <c r="AC2232" s="2" t="s">
        <v>61</v>
      </c>
      <c r="AE2232" s="2" t="s">
        <v>2745</v>
      </c>
    </row>
    <row r="2233" spans="1:32" x14ac:dyDescent="0.35">
      <c r="A2233" s="2" t="s">
        <v>17998</v>
      </c>
      <c r="B2233" s="2" t="s">
        <v>17999</v>
      </c>
      <c r="C2233" s="2">
        <v>2731</v>
      </c>
      <c r="D2233" s="2" t="s">
        <v>18000</v>
      </c>
      <c r="E2233" s="2">
        <v>600</v>
      </c>
    </row>
    <row r="2234" spans="1:32" x14ac:dyDescent="0.35">
      <c r="A2234" s="2" t="s">
        <v>18001</v>
      </c>
      <c r="B2234" s="2" t="s">
        <v>18002</v>
      </c>
      <c r="C2234" s="2">
        <v>6018</v>
      </c>
      <c r="D2234" s="2" t="s">
        <v>18003</v>
      </c>
      <c r="E2234" s="2">
        <v>600</v>
      </c>
      <c r="F2234" s="2" t="s">
        <v>18004</v>
      </c>
      <c r="G2234" s="2" t="s">
        <v>56</v>
      </c>
      <c r="H2234" s="2" t="s">
        <v>2220</v>
      </c>
      <c r="I2234" s="2" t="s">
        <v>18005</v>
      </c>
      <c r="J2234" s="2" t="s">
        <v>18006</v>
      </c>
      <c r="K2234" s="2" t="s">
        <v>40</v>
      </c>
      <c r="L2234" s="2" t="s">
        <v>18007</v>
      </c>
      <c r="N2234" s="2" t="s">
        <v>61</v>
      </c>
      <c r="O2234" s="2" t="s">
        <v>44</v>
      </c>
      <c r="P2234" s="2" t="s">
        <v>18008</v>
      </c>
      <c r="Q2234" s="2" t="s">
        <v>18009</v>
      </c>
      <c r="R2234" s="2">
        <v>21</v>
      </c>
      <c r="S2234" s="2" t="s">
        <v>47</v>
      </c>
      <c r="T2234" s="2">
        <v>39205000</v>
      </c>
      <c r="U2234" s="2" t="s">
        <v>18010</v>
      </c>
      <c r="V2234" s="2" t="s">
        <v>18011</v>
      </c>
      <c r="W2234" s="2" t="s">
        <v>293</v>
      </c>
      <c r="X2234" s="2" t="s">
        <v>3529</v>
      </c>
      <c r="Y2234" s="2" t="s">
        <v>3529</v>
      </c>
      <c r="Z2234" s="2">
        <v>165</v>
      </c>
      <c r="AA2234" s="2">
        <v>64</v>
      </c>
      <c r="AB2234" s="2" t="s">
        <v>18012</v>
      </c>
      <c r="AC2234" s="2" t="s">
        <v>61</v>
      </c>
      <c r="AE2234" s="2" t="s">
        <v>18012</v>
      </c>
    </row>
    <row r="2235" spans="1:32" x14ac:dyDescent="0.35">
      <c r="A2235" s="2" t="s">
        <v>18013</v>
      </c>
      <c r="B2235" s="2" t="s">
        <v>18014</v>
      </c>
      <c r="C2235" s="2">
        <v>2713</v>
      </c>
      <c r="D2235" s="2" t="s">
        <v>18015</v>
      </c>
      <c r="E2235" s="2">
        <v>600</v>
      </c>
    </row>
    <row r="2236" spans="1:32" x14ac:dyDescent="0.35">
      <c r="A2236" s="2" t="s">
        <v>18016</v>
      </c>
      <c r="B2236" s="2" t="s">
        <v>18017</v>
      </c>
      <c r="C2236" s="2">
        <v>5624</v>
      </c>
      <c r="D2236" s="2" t="s">
        <v>18018</v>
      </c>
      <c r="E2236" s="2">
        <v>600</v>
      </c>
      <c r="F2236" s="2" t="s">
        <v>18019</v>
      </c>
      <c r="G2236" s="2" t="s">
        <v>56</v>
      </c>
      <c r="H2236" s="2" t="s">
        <v>18020</v>
      </c>
      <c r="I2236" s="2" t="s">
        <v>18021</v>
      </c>
      <c r="J2236" s="2" t="s">
        <v>685</v>
      </c>
      <c r="K2236" s="2" t="s">
        <v>40</v>
      </c>
      <c r="L2236" s="2" t="s">
        <v>14929</v>
      </c>
      <c r="M2236" s="2" t="s">
        <v>14930</v>
      </c>
      <c r="N2236" s="2" t="s">
        <v>61</v>
      </c>
      <c r="O2236" s="2" t="s">
        <v>44</v>
      </c>
      <c r="P2236" s="2" t="s">
        <v>767</v>
      </c>
      <c r="Q2236" s="2" t="s">
        <v>18022</v>
      </c>
      <c r="R2236" s="2">
        <v>37</v>
      </c>
      <c r="S2236" s="2" t="s">
        <v>47</v>
      </c>
      <c r="T2236" s="2">
        <v>50740050</v>
      </c>
      <c r="U2236" s="2" t="s">
        <v>18023</v>
      </c>
      <c r="V2236" s="2" t="s">
        <v>14934</v>
      </c>
      <c r="W2236" s="2" t="s">
        <v>129</v>
      </c>
      <c r="X2236" s="2" t="s">
        <v>232</v>
      </c>
      <c r="Z2236" s="2">
        <v>154</v>
      </c>
      <c r="AA2236" s="2">
        <v>70</v>
      </c>
      <c r="AB2236" s="2" t="s">
        <v>14929</v>
      </c>
      <c r="AC2236" s="2" t="s">
        <v>61</v>
      </c>
      <c r="AD2236" s="2" t="s">
        <v>14930</v>
      </c>
      <c r="AE2236" s="2" t="s">
        <v>14929</v>
      </c>
      <c r="AF2236" s="2" t="s">
        <v>14930</v>
      </c>
    </row>
    <row r="2237" spans="1:32" x14ac:dyDescent="0.35">
      <c r="A2237" s="2" t="s">
        <v>18024</v>
      </c>
      <c r="B2237" s="2" t="s">
        <v>18025</v>
      </c>
      <c r="C2237" s="2">
        <v>2726</v>
      </c>
      <c r="D2237" s="2" t="s">
        <v>18026</v>
      </c>
      <c r="E2237" s="2">
        <v>600</v>
      </c>
    </row>
    <row r="2238" spans="1:32" x14ac:dyDescent="0.35">
      <c r="A2238" s="2" t="s">
        <v>18027</v>
      </c>
      <c r="B2238" s="2" t="s">
        <v>74</v>
      </c>
      <c r="C2238" s="2">
        <v>4072</v>
      </c>
      <c r="D2238" s="2" t="s">
        <v>74</v>
      </c>
      <c r="E2238" s="2">
        <v>600</v>
      </c>
      <c r="F2238" s="2" t="s">
        <v>18028</v>
      </c>
      <c r="J2238" s="2" t="s">
        <v>74</v>
      </c>
      <c r="O2238" s="2" t="s">
        <v>74</v>
      </c>
      <c r="Q2238" s="2" t="s">
        <v>74</v>
      </c>
      <c r="T2238" s="2" t="s">
        <v>74</v>
      </c>
      <c r="U2238" s="2" t="s">
        <v>74</v>
      </c>
      <c r="V2238" s="2" t="s">
        <v>74</v>
      </c>
      <c r="W2238" s="2" t="s">
        <v>74</v>
      </c>
      <c r="X2238" s="2" t="s">
        <v>74</v>
      </c>
    </row>
    <row r="2239" spans="1:32" x14ac:dyDescent="0.35">
      <c r="A2239" s="2" t="s">
        <v>18029</v>
      </c>
      <c r="B2239" s="2" t="s">
        <v>18030</v>
      </c>
      <c r="C2239" s="2">
        <v>2724</v>
      </c>
      <c r="D2239" s="2" t="s">
        <v>18031</v>
      </c>
      <c r="E2239" s="2">
        <v>600</v>
      </c>
    </row>
    <row r="2240" spans="1:32" x14ac:dyDescent="0.35">
      <c r="A2240" s="2" t="s">
        <v>18032</v>
      </c>
      <c r="B2240" s="2" t="s">
        <v>18033</v>
      </c>
      <c r="C2240" s="2">
        <v>5893</v>
      </c>
      <c r="D2240" s="2" t="s">
        <v>18034</v>
      </c>
      <c r="E2240" s="2">
        <v>600</v>
      </c>
    </row>
    <row r="2241" spans="1:32" x14ac:dyDescent="0.35">
      <c r="A2241" s="2" t="s">
        <v>18035</v>
      </c>
      <c r="B2241" s="2" t="s">
        <v>74</v>
      </c>
      <c r="C2241" s="2">
        <v>6192</v>
      </c>
      <c r="D2241" s="2" t="s">
        <v>18036</v>
      </c>
      <c r="E2241" s="2">
        <v>600</v>
      </c>
    </row>
    <row r="2242" spans="1:32" x14ac:dyDescent="0.35">
      <c r="A2242" s="2" t="s">
        <v>18037</v>
      </c>
      <c r="B2242" s="2" t="s">
        <v>18038</v>
      </c>
      <c r="C2242" s="2">
        <v>2693</v>
      </c>
      <c r="D2242" s="2" t="s">
        <v>18039</v>
      </c>
      <c r="E2242" s="2">
        <v>600</v>
      </c>
    </row>
    <row r="2243" spans="1:32" x14ac:dyDescent="0.35">
      <c r="A2243" s="2" t="s">
        <v>18040</v>
      </c>
      <c r="B2243" s="2" t="s">
        <v>18041</v>
      </c>
      <c r="C2243" s="2">
        <v>3521</v>
      </c>
      <c r="D2243" s="2" t="s">
        <v>18042</v>
      </c>
      <c r="E2243" s="2">
        <v>600</v>
      </c>
      <c r="F2243" s="2" t="s">
        <v>18043</v>
      </c>
      <c r="G2243" s="2" t="s">
        <v>80</v>
      </c>
      <c r="H2243" s="2" t="s">
        <v>18044</v>
      </c>
      <c r="I2243" s="2" t="s">
        <v>18045</v>
      </c>
      <c r="J2243" s="2" t="s">
        <v>623</v>
      </c>
      <c r="L2243" s="2" t="s">
        <v>116</v>
      </c>
      <c r="M2243" s="2" t="s">
        <v>42</v>
      </c>
      <c r="N2243" s="2" t="s">
        <v>61</v>
      </c>
      <c r="O2243" s="2" t="s">
        <v>44</v>
      </c>
      <c r="P2243" s="2" t="s">
        <v>18046</v>
      </c>
      <c r="Q2243" s="2" t="s">
        <v>18047</v>
      </c>
      <c r="R2243" s="2">
        <v>43</v>
      </c>
      <c r="S2243" s="2" t="s">
        <v>47</v>
      </c>
      <c r="T2243" s="2" t="s">
        <v>18048</v>
      </c>
      <c r="U2243" s="2" t="s">
        <v>18049</v>
      </c>
      <c r="V2243" s="2" t="s">
        <v>457</v>
      </c>
      <c r="W2243" s="2" t="s">
        <v>15</v>
      </c>
      <c r="X2243" s="2" t="s">
        <v>666</v>
      </c>
      <c r="Z2243" s="2">
        <v>157</v>
      </c>
      <c r="AA2243" s="2">
        <v>53</v>
      </c>
      <c r="AB2243" s="2" t="s">
        <v>116</v>
      </c>
      <c r="AC2243" s="2" t="s">
        <v>61</v>
      </c>
      <c r="AD2243" s="2" t="s">
        <v>42</v>
      </c>
      <c r="AE2243" s="2" t="s">
        <v>116</v>
      </c>
      <c r="AF2243" s="2" t="s">
        <v>42</v>
      </c>
    </row>
    <row r="2244" spans="1:32" x14ac:dyDescent="0.35">
      <c r="A2244" s="2" t="s">
        <v>18050</v>
      </c>
      <c r="B2244" s="2" t="s">
        <v>18051</v>
      </c>
      <c r="C2244" s="2">
        <v>2721</v>
      </c>
      <c r="D2244" s="2" t="s">
        <v>18052</v>
      </c>
      <c r="E2244" s="2">
        <v>600</v>
      </c>
      <c r="F2244" s="2" t="s">
        <v>18053</v>
      </c>
      <c r="J2244" s="2" t="s">
        <v>1568</v>
      </c>
      <c r="O2244" s="2" t="s">
        <v>44</v>
      </c>
      <c r="Q2244" s="2" t="s">
        <v>18054</v>
      </c>
      <c r="R2244" s="2">
        <v>62</v>
      </c>
      <c r="T2244" s="2" t="s">
        <v>663</v>
      </c>
      <c r="U2244" s="2" t="s">
        <v>18055</v>
      </c>
      <c r="V2244" s="2" t="s">
        <v>66</v>
      </c>
      <c r="W2244" s="2" t="s">
        <v>74</v>
      </c>
      <c r="X2244" s="2" t="s">
        <v>74</v>
      </c>
    </row>
    <row r="2245" spans="1:32" x14ac:dyDescent="0.35">
      <c r="A2245" s="2" t="s">
        <v>18056</v>
      </c>
      <c r="B2245" s="2" t="s">
        <v>18057</v>
      </c>
      <c r="C2245" s="2">
        <v>3577</v>
      </c>
      <c r="D2245" s="2" t="s">
        <v>18058</v>
      </c>
      <c r="E2245" s="2">
        <v>600</v>
      </c>
      <c r="F2245" s="2" t="s">
        <v>18059</v>
      </c>
      <c r="G2245" s="2" t="s">
        <v>36</v>
      </c>
      <c r="H2245" s="2" t="s">
        <v>11466</v>
      </c>
      <c r="I2245" s="2" t="s">
        <v>18060</v>
      </c>
      <c r="J2245" s="2" t="s">
        <v>17597</v>
      </c>
      <c r="L2245" s="2" t="s">
        <v>85</v>
      </c>
      <c r="M2245" s="2" t="s">
        <v>86</v>
      </c>
      <c r="N2245" s="2" t="s">
        <v>61</v>
      </c>
      <c r="O2245" s="2" t="s">
        <v>44</v>
      </c>
      <c r="P2245" s="2" t="s">
        <v>18061</v>
      </c>
      <c r="Q2245" s="2" t="s">
        <v>18062</v>
      </c>
      <c r="S2245" s="2" t="s">
        <v>47</v>
      </c>
      <c r="T2245" s="2" t="s">
        <v>18063</v>
      </c>
      <c r="U2245" s="2" t="s">
        <v>18064</v>
      </c>
      <c r="V2245" s="2" t="s">
        <v>18065</v>
      </c>
      <c r="W2245" s="2" t="s">
        <v>15</v>
      </c>
      <c r="X2245" s="2" t="s">
        <v>666</v>
      </c>
      <c r="Z2245" s="2">
        <v>165</v>
      </c>
      <c r="AA2245" s="2">
        <v>69</v>
      </c>
      <c r="AB2245" s="2" t="s">
        <v>85</v>
      </c>
      <c r="AC2245" s="2" t="s">
        <v>61</v>
      </c>
      <c r="AD2245" s="2" t="s">
        <v>86</v>
      </c>
      <c r="AE2245" s="2" t="s">
        <v>85</v>
      </c>
      <c r="AF2245" s="2" t="s">
        <v>86</v>
      </c>
    </row>
    <row r="2246" spans="1:32" x14ac:dyDescent="0.35">
      <c r="A2246" s="2" t="s">
        <v>18066</v>
      </c>
      <c r="B2246" s="2" t="s">
        <v>18067</v>
      </c>
      <c r="C2246" s="2">
        <v>3931</v>
      </c>
      <c r="D2246" s="2" t="s">
        <v>18068</v>
      </c>
      <c r="E2246" s="2">
        <v>600</v>
      </c>
      <c r="F2246" s="2" t="s">
        <v>18069</v>
      </c>
      <c r="G2246" s="2" t="s">
        <v>80</v>
      </c>
      <c r="H2246" s="2" t="s">
        <v>18070</v>
      </c>
      <c r="I2246" s="2" t="s">
        <v>18071</v>
      </c>
      <c r="J2246" s="2" t="s">
        <v>313</v>
      </c>
      <c r="L2246" s="2" t="s">
        <v>116</v>
      </c>
      <c r="M2246" s="2" t="s">
        <v>42</v>
      </c>
      <c r="N2246" s="2" t="s">
        <v>61</v>
      </c>
      <c r="O2246" s="2" t="s">
        <v>44</v>
      </c>
      <c r="P2246" s="2" t="s">
        <v>18072</v>
      </c>
      <c r="Q2246" s="2" t="s">
        <v>18073</v>
      </c>
      <c r="R2246" s="2">
        <v>53</v>
      </c>
      <c r="S2246" s="2" t="s">
        <v>47</v>
      </c>
      <c r="T2246" s="2" t="s">
        <v>18074</v>
      </c>
      <c r="U2246" s="2" t="s">
        <v>18075</v>
      </c>
      <c r="V2246" s="2" t="s">
        <v>4322</v>
      </c>
      <c r="W2246" s="2" t="s">
        <v>15</v>
      </c>
      <c r="X2246" s="2" t="s">
        <v>347</v>
      </c>
      <c r="Z2246" s="2">
        <v>152</v>
      </c>
      <c r="AA2246" s="2">
        <v>62</v>
      </c>
      <c r="AB2246" s="2" t="s">
        <v>116</v>
      </c>
      <c r="AC2246" s="2" t="s">
        <v>61</v>
      </c>
      <c r="AD2246" s="2" t="s">
        <v>42</v>
      </c>
      <c r="AE2246" s="2" t="s">
        <v>116</v>
      </c>
      <c r="AF2246" s="2" t="s">
        <v>42</v>
      </c>
    </row>
    <row r="2247" spans="1:32" x14ac:dyDescent="0.35">
      <c r="A2247" s="2" t="s">
        <v>18076</v>
      </c>
      <c r="B2247" s="2" t="s">
        <v>18077</v>
      </c>
      <c r="C2247" s="2">
        <v>3880</v>
      </c>
      <c r="D2247" s="2" t="s">
        <v>18078</v>
      </c>
      <c r="E2247" s="2">
        <v>600</v>
      </c>
      <c r="F2247" s="2" t="s">
        <v>18079</v>
      </c>
      <c r="J2247" s="2" t="s">
        <v>18080</v>
      </c>
      <c r="O2247" s="2" t="s">
        <v>380</v>
      </c>
      <c r="Q2247" s="2" t="s">
        <v>18081</v>
      </c>
      <c r="R2247" s="2">
        <v>56</v>
      </c>
      <c r="T2247" s="2" t="s">
        <v>18082</v>
      </c>
      <c r="U2247" s="2" t="s">
        <v>18083</v>
      </c>
      <c r="V2247" s="2" t="s">
        <v>4162</v>
      </c>
      <c r="W2247" s="2" t="s">
        <v>491</v>
      </c>
      <c r="X2247" s="2" t="s">
        <v>67</v>
      </c>
    </row>
    <row r="2248" spans="1:32" x14ac:dyDescent="0.35">
      <c r="A2248" s="2" t="s">
        <v>18084</v>
      </c>
      <c r="B2248" s="2" t="s">
        <v>18085</v>
      </c>
      <c r="C2248" s="2">
        <v>5613</v>
      </c>
      <c r="D2248" s="2" t="s">
        <v>18086</v>
      </c>
      <c r="E2248" s="2">
        <v>600</v>
      </c>
      <c r="F2248" s="2" t="s">
        <v>18087</v>
      </c>
      <c r="G2248" s="2" t="s">
        <v>257</v>
      </c>
      <c r="H2248" s="2" t="s">
        <v>163</v>
      </c>
      <c r="I2248" s="2" t="s">
        <v>18088</v>
      </c>
      <c r="J2248" s="2" t="s">
        <v>1234</v>
      </c>
      <c r="K2248" s="2" t="s">
        <v>246</v>
      </c>
      <c r="L2248" s="2" t="s">
        <v>60</v>
      </c>
      <c r="M2248" s="2" t="s">
        <v>42</v>
      </c>
      <c r="N2248" s="2" t="s">
        <v>61</v>
      </c>
      <c r="O2248" s="2" t="s">
        <v>44</v>
      </c>
      <c r="P2248" s="2" t="s">
        <v>18089</v>
      </c>
      <c r="Q2248" s="2" t="s">
        <v>18090</v>
      </c>
      <c r="R2248" s="2">
        <v>0</v>
      </c>
      <c r="S2248" s="2" t="s">
        <v>47</v>
      </c>
      <c r="T2248" s="2">
        <v>38031140</v>
      </c>
      <c r="U2248" s="2" t="s">
        <v>18091</v>
      </c>
      <c r="V2248" s="2" t="s">
        <v>6973</v>
      </c>
      <c r="W2248" s="2" t="s">
        <v>15</v>
      </c>
      <c r="X2248" s="2" t="s">
        <v>232</v>
      </c>
      <c r="Z2248" s="2">
        <v>170</v>
      </c>
      <c r="AA2248" s="2">
        <v>75</v>
      </c>
      <c r="AB2248" s="2" t="s">
        <v>60</v>
      </c>
      <c r="AC2248" s="2" t="s">
        <v>61</v>
      </c>
      <c r="AD2248" s="2" t="s">
        <v>42</v>
      </c>
      <c r="AE2248" s="2" t="s">
        <v>60</v>
      </c>
      <c r="AF2248" s="2" t="s">
        <v>42</v>
      </c>
    </row>
    <row r="2249" spans="1:32" x14ac:dyDescent="0.35">
      <c r="A2249" s="2" t="s">
        <v>18092</v>
      </c>
      <c r="B2249" s="2" t="s">
        <v>18093</v>
      </c>
      <c r="C2249" s="2">
        <v>5698</v>
      </c>
      <c r="D2249" s="2" t="s">
        <v>18094</v>
      </c>
      <c r="E2249" s="2">
        <v>600</v>
      </c>
      <c r="F2249" s="2" t="s">
        <v>18095</v>
      </c>
      <c r="G2249" s="2" t="s">
        <v>80</v>
      </c>
      <c r="H2249" s="2" t="s">
        <v>18096</v>
      </c>
      <c r="I2249" s="2" t="s">
        <v>18097</v>
      </c>
      <c r="J2249" s="2" t="s">
        <v>1122</v>
      </c>
      <c r="K2249" s="2" t="s">
        <v>40</v>
      </c>
      <c r="L2249" s="2" t="s">
        <v>18098</v>
      </c>
      <c r="N2249" s="2" t="s">
        <v>61</v>
      </c>
      <c r="O2249" s="2" t="s">
        <v>44</v>
      </c>
      <c r="P2249" s="2" t="s">
        <v>18099</v>
      </c>
      <c r="Q2249" s="2" t="s">
        <v>18100</v>
      </c>
      <c r="R2249" s="2">
        <v>0</v>
      </c>
      <c r="S2249" s="2" t="s">
        <v>47</v>
      </c>
      <c r="T2249" s="2">
        <v>57046361</v>
      </c>
      <c r="U2249" s="2" t="s">
        <v>18101</v>
      </c>
      <c r="V2249" s="2" t="s">
        <v>18102</v>
      </c>
      <c r="W2249" s="2" t="s">
        <v>114</v>
      </c>
      <c r="X2249" s="2" t="s">
        <v>18103</v>
      </c>
      <c r="Z2249" s="2">
        <v>165</v>
      </c>
      <c r="AA2249" s="2">
        <v>80</v>
      </c>
      <c r="AB2249" s="2" t="s">
        <v>18098</v>
      </c>
      <c r="AC2249" s="2" t="s">
        <v>61</v>
      </c>
      <c r="AE2249" s="2" t="s">
        <v>18098</v>
      </c>
    </row>
    <row r="2250" spans="1:32" x14ac:dyDescent="0.35">
      <c r="A2250" s="2" t="s">
        <v>18104</v>
      </c>
      <c r="B2250" s="2" t="s">
        <v>18105</v>
      </c>
      <c r="C2250" s="2">
        <v>4461</v>
      </c>
      <c r="D2250" s="2" t="s">
        <v>18106</v>
      </c>
      <c r="E2250" s="2">
        <v>600</v>
      </c>
      <c r="F2250" s="2" t="s">
        <v>18107</v>
      </c>
      <c r="J2250" s="2" t="s">
        <v>39</v>
      </c>
      <c r="O2250" s="2" t="s">
        <v>44</v>
      </c>
      <c r="Q2250" s="2" t="s">
        <v>18108</v>
      </c>
      <c r="R2250" s="2">
        <v>17</v>
      </c>
      <c r="T2250" s="2" t="s">
        <v>2819</v>
      </c>
      <c r="U2250" s="2" t="s">
        <v>2820</v>
      </c>
      <c r="V2250" s="2" t="s">
        <v>2821</v>
      </c>
      <c r="W2250" s="2" t="s">
        <v>100</v>
      </c>
      <c r="X2250" s="2" t="s">
        <v>5143</v>
      </c>
    </row>
    <row r="2251" spans="1:32" x14ac:dyDescent="0.35">
      <c r="A2251" s="2" t="s">
        <v>18109</v>
      </c>
      <c r="B2251" s="2" t="s">
        <v>18110</v>
      </c>
      <c r="C2251" s="2">
        <v>6134</v>
      </c>
      <c r="D2251" s="2" t="s">
        <v>18111</v>
      </c>
      <c r="E2251" s="2">
        <v>600</v>
      </c>
      <c r="F2251" s="2" t="s">
        <v>18112</v>
      </c>
      <c r="J2251" s="2" t="s">
        <v>18113</v>
      </c>
      <c r="O2251" s="2" t="s">
        <v>44</v>
      </c>
      <c r="Q2251" s="2" t="s">
        <v>18114</v>
      </c>
      <c r="R2251" s="2">
        <v>62</v>
      </c>
      <c r="T2251" s="2" t="s">
        <v>18115</v>
      </c>
      <c r="U2251" s="2" t="s">
        <v>18116</v>
      </c>
      <c r="V2251" s="2" t="s">
        <v>18117</v>
      </c>
      <c r="W2251" s="2" t="s">
        <v>100</v>
      </c>
      <c r="X2251" s="2" t="s">
        <v>18118</v>
      </c>
    </row>
    <row r="2252" spans="1:32" x14ac:dyDescent="0.35">
      <c r="A2252" s="2" t="s">
        <v>18119</v>
      </c>
      <c r="B2252" s="2" t="s">
        <v>18120</v>
      </c>
      <c r="C2252" s="2">
        <v>2673</v>
      </c>
      <c r="D2252" s="2" t="s">
        <v>18121</v>
      </c>
      <c r="E2252" s="2">
        <v>600</v>
      </c>
    </row>
    <row r="2253" spans="1:32" x14ac:dyDescent="0.35">
      <c r="A2253" s="2" t="s">
        <v>18122</v>
      </c>
      <c r="B2253" s="2" t="s">
        <v>18123</v>
      </c>
      <c r="C2253" s="2">
        <v>6103</v>
      </c>
      <c r="D2253" s="2" t="s">
        <v>18124</v>
      </c>
      <c r="E2253" s="2">
        <v>600</v>
      </c>
      <c r="F2253" s="2" t="s">
        <v>18125</v>
      </c>
      <c r="J2253" s="2" t="s">
        <v>1603</v>
      </c>
      <c r="O2253" s="2" t="s">
        <v>44</v>
      </c>
      <c r="Q2253" s="2" t="s">
        <v>18126</v>
      </c>
      <c r="R2253" s="2">
        <v>28</v>
      </c>
      <c r="T2253" s="2" t="s">
        <v>18127</v>
      </c>
      <c r="U2253" s="2" t="s">
        <v>18128</v>
      </c>
      <c r="V2253" s="2" t="s">
        <v>180</v>
      </c>
      <c r="W2253" s="2" t="s">
        <v>7716</v>
      </c>
      <c r="X2253" s="2" t="s">
        <v>18129</v>
      </c>
    </row>
    <row r="2254" spans="1:32" x14ac:dyDescent="0.35">
      <c r="A2254" s="2" t="s">
        <v>18130</v>
      </c>
      <c r="B2254" s="2" t="s">
        <v>18131</v>
      </c>
      <c r="C2254" s="2">
        <v>2727</v>
      </c>
      <c r="D2254" s="2" t="s">
        <v>4402</v>
      </c>
      <c r="E2254" s="2">
        <v>600</v>
      </c>
    </row>
    <row r="2255" spans="1:32" x14ac:dyDescent="0.35">
      <c r="A2255" s="2" t="s">
        <v>18132</v>
      </c>
      <c r="B2255" s="2" t="s">
        <v>18133</v>
      </c>
      <c r="C2255" s="2">
        <v>5699</v>
      </c>
      <c r="D2255" s="2" t="s">
        <v>18134</v>
      </c>
      <c r="E2255" s="2">
        <v>600</v>
      </c>
      <c r="F2255" s="2" t="s">
        <v>18135</v>
      </c>
      <c r="G2255" s="2" t="s">
        <v>80</v>
      </c>
      <c r="H2255" s="2" t="s">
        <v>18136</v>
      </c>
      <c r="I2255" s="2" t="s">
        <v>18137</v>
      </c>
      <c r="J2255" s="2" t="s">
        <v>623</v>
      </c>
      <c r="K2255" s="2" t="s">
        <v>246</v>
      </c>
      <c r="L2255" s="2" t="s">
        <v>116</v>
      </c>
      <c r="M2255" s="2" t="s">
        <v>42</v>
      </c>
      <c r="N2255" s="2" t="s">
        <v>61</v>
      </c>
      <c r="O2255" s="2" t="s">
        <v>44</v>
      </c>
      <c r="P2255" s="2" t="s">
        <v>18138</v>
      </c>
      <c r="Q2255" s="2" t="s">
        <v>18139</v>
      </c>
      <c r="R2255" s="2">
        <v>55</v>
      </c>
      <c r="S2255" s="2" t="s">
        <v>47</v>
      </c>
      <c r="T2255" s="2">
        <v>38412174</v>
      </c>
      <c r="U2255" s="2" t="s">
        <v>18140</v>
      </c>
      <c r="V2255" s="2" t="s">
        <v>964</v>
      </c>
      <c r="W2255" s="2" t="s">
        <v>114</v>
      </c>
      <c r="X2255" s="2" t="s">
        <v>18141</v>
      </c>
      <c r="Z2255" s="2">
        <v>171</v>
      </c>
      <c r="AA2255" s="2">
        <v>72</v>
      </c>
      <c r="AB2255" s="2" t="s">
        <v>116</v>
      </c>
      <c r="AC2255" s="2" t="s">
        <v>61</v>
      </c>
      <c r="AD2255" s="2" t="s">
        <v>42</v>
      </c>
      <c r="AE2255" s="2" t="s">
        <v>116</v>
      </c>
      <c r="AF2255" s="2" t="s">
        <v>42</v>
      </c>
    </row>
    <row r="2256" spans="1:32" x14ac:dyDescent="0.35">
      <c r="A2256" s="2" t="s">
        <v>18142</v>
      </c>
      <c r="B2256" s="2" t="s">
        <v>18143</v>
      </c>
      <c r="C2256" s="2">
        <v>6087</v>
      </c>
      <c r="D2256" s="2" t="s">
        <v>18144</v>
      </c>
      <c r="E2256" s="2">
        <v>600</v>
      </c>
      <c r="F2256" s="2" t="s">
        <v>18145</v>
      </c>
      <c r="J2256" s="2" t="s">
        <v>18146</v>
      </c>
      <c r="O2256" s="2" t="s">
        <v>44</v>
      </c>
      <c r="Q2256" s="2" t="s">
        <v>18147</v>
      </c>
      <c r="R2256" s="2">
        <v>42</v>
      </c>
      <c r="T2256" s="2" t="s">
        <v>12693</v>
      </c>
      <c r="U2256" s="2" t="s">
        <v>12694</v>
      </c>
      <c r="V2256" s="2" t="s">
        <v>180</v>
      </c>
      <c r="W2256" s="2" t="s">
        <v>385</v>
      </c>
      <c r="X2256" s="2" t="s">
        <v>334</v>
      </c>
    </row>
    <row r="2257" spans="1:32" x14ac:dyDescent="0.35">
      <c r="A2257" s="2" t="s">
        <v>18148</v>
      </c>
      <c r="B2257" s="2" t="s">
        <v>18149</v>
      </c>
      <c r="C2257" s="2">
        <v>5925</v>
      </c>
      <c r="D2257" s="2" t="s">
        <v>18150</v>
      </c>
      <c r="E2257" s="2">
        <v>600</v>
      </c>
      <c r="F2257" s="2" t="s">
        <v>18151</v>
      </c>
      <c r="G2257" s="2" t="s">
        <v>56</v>
      </c>
      <c r="H2257" s="2" t="s">
        <v>454</v>
      </c>
      <c r="I2257" s="2" t="s">
        <v>18152</v>
      </c>
      <c r="J2257" s="2" t="s">
        <v>2168</v>
      </c>
      <c r="K2257" s="2" t="s">
        <v>246</v>
      </c>
      <c r="L2257" s="2" t="s">
        <v>287</v>
      </c>
      <c r="M2257" s="2" t="s">
        <v>288</v>
      </c>
      <c r="N2257" s="2" t="s">
        <v>61</v>
      </c>
      <c r="O2257" s="2" t="s">
        <v>44</v>
      </c>
      <c r="P2257" s="2" t="s">
        <v>18153</v>
      </c>
      <c r="Q2257" s="2" t="s">
        <v>18154</v>
      </c>
      <c r="R2257" s="2">
        <v>32</v>
      </c>
      <c r="S2257" s="2" t="s">
        <v>47</v>
      </c>
      <c r="T2257" s="2">
        <v>69037063</v>
      </c>
      <c r="U2257" s="2" t="s">
        <v>18155</v>
      </c>
      <c r="V2257" s="2" t="s">
        <v>18156</v>
      </c>
      <c r="W2257" s="2" t="s">
        <v>293</v>
      </c>
      <c r="X2257" s="2" t="s">
        <v>92</v>
      </c>
      <c r="Y2257" s="2" t="s">
        <v>232</v>
      </c>
      <c r="Z2257" s="2">
        <v>163</v>
      </c>
      <c r="AA2257" s="2">
        <v>77</v>
      </c>
      <c r="AB2257" s="2" t="s">
        <v>287</v>
      </c>
      <c r="AC2257" s="2" t="s">
        <v>61</v>
      </c>
      <c r="AD2257" s="2" t="s">
        <v>288</v>
      </c>
      <c r="AE2257" s="2" t="s">
        <v>287</v>
      </c>
      <c r="AF2257" s="2" t="s">
        <v>288</v>
      </c>
    </row>
    <row r="2258" spans="1:32" x14ac:dyDescent="0.35">
      <c r="A2258" s="2" t="s">
        <v>18157</v>
      </c>
      <c r="B2258" s="2" t="s">
        <v>18158</v>
      </c>
      <c r="C2258" s="2">
        <v>4012</v>
      </c>
      <c r="D2258" s="2" t="s">
        <v>18159</v>
      </c>
      <c r="E2258" s="2">
        <v>600</v>
      </c>
      <c r="F2258" s="2" t="s">
        <v>18160</v>
      </c>
      <c r="G2258" s="2" t="s">
        <v>80</v>
      </c>
      <c r="H2258" s="2" t="s">
        <v>18161</v>
      </c>
      <c r="I2258" s="2" t="s">
        <v>18162</v>
      </c>
      <c r="J2258" s="2" t="s">
        <v>9510</v>
      </c>
      <c r="L2258" s="2" t="s">
        <v>116</v>
      </c>
      <c r="M2258" s="2" t="s">
        <v>42</v>
      </c>
      <c r="N2258" s="2" t="s">
        <v>61</v>
      </c>
      <c r="O2258" s="2" t="s">
        <v>44</v>
      </c>
      <c r="P2258" s="2" t="s">
        <v>18163</v>
      </c>
      <c r="Q2258" s="2" t="s">
        <v>18164</v>
      </c>
      <c r="R2258" s="2">
        <v>36</v>
      </c>
      <c r="S2258" s="2" t="s">
        <v>47</v>
      </c>
      <c r="T2258" s="2" t="s">
        <v>18165</v>
      </c>
      <c r="U2258" s="2" t="s">
        <v>18166</v>
      </c>
      <c r="V2258" s="2" t="s">
        <v>1456</v>
      </c>
      <c r="W2258" s="2" t="s">
        <v>114</v>
      </c>
      <c r="X2258" s="2" t="s">
        <v>18167</v>
      </c>
      <c r="Z2258" s="2">
        <v>166</v>
      </c>
      <c r="AA2258" s="2">
        <v>72</v>
      </c>
      <c r="AB2258" s="2" t="s">
        <v>116</v>
      </c>
      <c r="AC2258" s="2" t="s">
        <v>61</v>
      </c>
      <c r="AD2258" s="2" t="s">
        <v>42</v>
      </c>
      <c r="AE2258" s="2" t="s">
        <v>116</v>
      </c>
      <c r="AF2258" s="2" t="s">
        <v>42</v>
      </c>
    </row>
    <row r="2259" spans="1:32" x14ac:dyDescent="0.35">
      <c r="A2259" s="2" t="s">
        <v>18168</v>
      </c>
      <c r="B2259" s="2" t="s">
        <v>18169</v>
      </c>
      <c r="C2259" s="2">
        <v>3368</v>
      </c>
      <c r="D2259" s="2" t="s">
        <v>18170</v>
      </c>
      <c r="E2259" s="2">
        <v>600</v>
      </c>
      <c r="F2259" s="2" t="s">
        <v>18171</v>
      </c>
      <c r="G2259" s="2" t="s">
        <v>56</v>
      </c>
      <c r="H2259" s="2" t="s">
        <v>18172</v>
      </c>
      <c r="I2259" s="2" t="s">
        <v>18173</v>
      </c>
      <c r="J2259" s="2" t="s">
        <v>39</v>
      </c>
      <c r="L2259" s="2" t="s">
        <v>60</v>
      </c>
      <c r="M2259" s="2" t="s">
        <v>42</v>
      </c>
      <c r="N2259" s="2" t="s">
        <v>61</v>
      </c>
      <c r="O2259" s="2" t="s">
        <v>44</v>
      </c>
      <c r="P2259" s="2" t="s">
        <v>18174</v>
      </c>
      <c r="Q2259" s="2" t="s">
        <v>18175</v>
      </c>
      <c r="R2259" s="2">
        <v>27</v>
      </c>
      <c r="T2259" s="2" t="s">
        <v>18176</v>
      </c>
      <c r="U2259" s="2" t="s">
        <v>18177</v>
      </c>
      <c r="V2259" s="2" t="s">
        <v>7368</v>
      </c>
      <c r="W2259" s="2" t="s">
        <v>15</v>
      </c>
      <c r="X2259" s="2" t="s">
        <v>18178</v>
      </c>
      <c r="Z2259" s="2">
        <v>160</v>
      </c>
      <c r="AA2259" s="2">
        <v>82</v>
      </c>
      <c r="AB2259" s="2" t="s">
        <v>60</v>
      </c>
      <c r="AC2259" s="2" t="s">
        <v>61</v>
      </c>
      <c r="AD2259" s="2" t="s">
        <v>42</v>
      </c>
      <c r="AE2259" s="2" t="s">
        <v>60</v>
      </c>
      <c r="AF2259" s="2" t="s">
        <v>42</v>
      </c>
    </row>
    <row r="2260" spans="1:32" x14ac:dyDescent="0.35">
      <c r="A2260" s="2" t="s">
        <v>18179</v>
      </c>
      <c r="B2260" s="2" t="s">
        <v>18180</v>
      </c>
      <c r="C2260" s="2">
        <v>2670</v>
      </c>
      <c r="D2260" s="2" t="s">
        <v>18181</v>
      </c>
      <c r="E2260" s="2">
        <v>600</v>
      </c>
    </row>
    <row r="2261" spans="1:32" x14ac:dyDescent="0.35">
      <c r="A2261" s="2" t="s">
        <v>18182</v>
      </c>
      <c r="B2261" s="2" t="s">
        <v>18183</v>
      </c>
      <c r="C2261" s="2">
        <v>2729</v>
      </c>
      <c r="D2261" s="2" t="s">
        <v>18184</v>
      </c>
      <c r="E2261" s="2">
        <v>600</v>
      </c>
      <c r="F2261" s="2" t="s">
        <v>18185</v>
      </c>
      <c r="J2261" s="2" t="s">
        <v>1189</v>
      </c>
      <c r="O2261" s="2" t="s">
        <v>44</v>
      </c>
      <c r="Q2261" s="2" t="s">
        <v>18186</v>
      </c>
      <c r="R2261" s="2">
        <v>38</v>
      </c>
      <c r="T2261" s="2" t="s">
        <v>18187</v>
      </c>
      <c r="U2261" s="2" t="s">
        <v>18188</v>
      </c>
      <c r="V2261" s="2" t="s">
        <v>18189</v>
      </c>
      <c r="W2261" s="2" t="s">
        <v>74</v>
      </c>
      <c r="X2261" s="2" t="s">
        <v>74</v>
      </c>
    </row>
    <row r="2262" spans="1:32" x14ac:dyDescent="0.35">
      <c r="A2262" s="2" t="s">
        <v>18190</v>
      </c>
      <c r="B2262" s="2" t="s">
        <v>18191</v>
      </c>
      <c r="C2262" s="2">
        <v>1742</v>
      </c>
      <c r="D2262" s="2" t="s">
        <v>18192</v>
      </c>
      <c r="E2262" s="2">
        <v>600</v>
      </c>
      <c r="F2262" s="2" t="s">
        <v>18193</v>
      </c>
      <c r="G2262" s="2" t="s">
        <v>80</v>
      </c>
      <c r="H2262" s="2" t="s">
        <v>163</v>
      </c>
      <c r="I2262" s="2" t="s">
        <v>14858</v>
      </c>
      <c r="J2262" s="2" t="s">
        <v>5104</v>
      </c>
      <c r="L2262" s="2" t="s">
        <v>18194</v>
      </c>
      <c r="N2262" s="2" t="s">
        <v>61</v>
      </c>
      <c r="O2262" s="2" t="s">
        <v>44</v>
      </c>
      <c r="P2262" s="2" t="s">
        <v>18195</v>
      </c>
      <c r="Q2262" s="2" t="s">
        <v>18196</v>
      </c>
      <c r="R2262" s="2">
        <v>51</v>
      </c>
      <c r="S2262" s="2" t="s">
        <v>47</v>
      </c>
      <c r="T2262" s="2" t="s">
        <v>18197</v>
      </c>
      <c r="U2262" s="2" t="s">
        <v>18198</v>
      </c>
      <c r="V2262" s="2" t="s">
        <v>3825</v>
      </c>
      <c r="W2262" s="2" t="s">
        <v>114</v>
      </c>
      <c r="X2262" s="2" t="s">
        <v>18199</v>
      </c>
      <c r="Z2262" s="2">
        <v>164</v>
      </c>
      <c r="AA2262" s="2">
        <v>75</v>
      </c>
      <c r="AB2262" s="2" t="s">
        <v>18194</v>
      </c>
      <c r="AC2262" s="2" t="s">
        <v>61</v>
      </c>
      <c r="AE2262" s="2" t="s">
        <v>18194</v>
      </c>
    </row>
    <row r="2263" spans="1:32" x14ac:dyDescent="0.35">
      <c r="A2263" s="2" t="s">
        <v>18200</v>
      </c>
      <c r="B2263" s="2" t="s">
        <v>18201</v>
      </c>
      <c r="C2263" s="2">
        <v>3513</v>
      </c>
      <c r="D2263" s="2" t="s">
        <v>18202</v>
      </c>
      <c r="E2263" s="2">
        <v>600</v>
      </c>
      <c r="F2263" s="2" t="s">
        <v>18203</v>
      </c>
      <c r="G2263" s="2" t="s">
        <v>136</v>
      </c>
      <c r="H2263" s="2" t="s">
        <v>163</v>
      </c>
      <c r="I2263" s="2" t="s">
        <v>1093</v>
      </c>
      <c r="J2263" s="2" t="s">
        <v>18204</v>
      </c>
      <c r="L2263" s="2" t="s">
        <v>116</v>
      </c>
      <c r="M2263" s="2" t="s">
        <v>42</v>
      </c>
      <c r="N2263" s="2" t="s">
        <v>61</v>
      </c>
      <c r="O2263" s="2" t="s">
        <v>44</v>
      </c>
      <c r="P2263" s="2" t="s">
        <v>18205</v>
      </c>
      <c r="Q2263" s="2" t="s">
        <v>18206</v>
      </c>
      <c r="R2263" s="2">
        <v>2</v>
      </c>
      <c r="S2263" s="2" t="s">
        <v>47</v>
      </c>
      <c r="T2263" s="2" t="s">
        <v>18207</v>
      </c>
      <c r="U2263" s="2" t="s">
        <v>18208</v>
      </c>
      <c r="V2263" s="2" t="s">
        <v>2930</v>
      </c>
      <c r="W2263" s="2" t="s">
        <v>15</v>
      </c>
      <c r="X2263" s="2" t="s">
        <v>666</v>
      </c>
      <c r="Z2263" s="2">
        <v>163</v>
      </c>
      <c r="AA2263" s="2">
        <v>77</v>
      </c>
      <c r="AB2263" s="2" t="s">
        <v>116</v>
      </c>
      <c r="AC2263" s="2" t="s">
        <v>61</v>
      </c>
      <c r="AD2263" s="2" t="s">
        <v>42</v>
      </c>
      <c r="AE2263" s="2" t="s">
        <v>116</v>
      </c>
      <c r="AF2263" s="2" t="s">
        <v>42</v>
      </c>
    </row>
    <row r="2264" spans="1:32" x14ac:dyDescent="0.35">
      <c r="A2264" s="2" t="s">
        <v>18209</v>
      </c>
      <c r="B2264" s="2" t="s">
        <v>18210</v>
      </c>
      <c r="C2264" s="2">
        <v>5723</v>
      </c>
      <c r="D2264" s="2" t="s">
        <v>18211</v>
      </c>
      <c r="E2264" s="2">
        <v>600</v>
      </c>
      <c r="F2264" s="2" t="s">
        <v>18212</v>
      </c>
      <c r="G2264" s="2" t="s">
        <v>136</v>
      </c>
      <c r="H2264" s="2" t="s">
        <v>5933</v>
      </c>
      <c r="I2264" s="2" t="s">
        <v>455</v>
      </c>
      <c r="J2264" s="2" t="s">
        <v>4618</v>
      </c>
      <c r="K2264" s="2" t="s">
        <v>40</v>
      </c>
      <c r="L2264" s="2" t="s">
        <v>686</v>
      </c>
      <c r="M2264" s="2" t="s">
        <v>449</v>
      </c>
      <c r="N2264" s="2" t="s">
        <v>61</v>
      </c>
      <c r="O2264" s="2" t="s">
        <v>44</v>
      </c>
      <c r="P2264" s="2" t="s">
        <v>18213</v>
      </c>
      <c r="Q2264" s="2" t="s">
        <v>18214</v>
      </c>
      <c r="R2264" s="2">
        <v>48</v>
      </c>
      <c r="S2264" s="2" t="s">
        <v>47</v>
      </c>
      <c r="T2264" s="2">
        <v>74670040</v>
      </c>
      <c r="U2264" s="2" t="s">
        <v>18215</v>
      </c>
      <c r="V2264" s="2" t="s">
        <v>18216</v>
      </c>
      <c r="W2264" s="2" t="s">
        <v>15</v>
      </c>
      <c r="X2264" s="2" t="s">
        <v>92</v>
      </c>
      <c r="Z2264" s="2">
        <v>160</v>
      </c>
      <c r="AA2264" s="2">
        <v>69</v>
      </c>
      <c r="AB2264" s="2" t="s">
        <v>686</v>
      </c>
      <c r="AC2264" s="2" t="s">
        <v>61</v>
      </c>
      <c r="AD2264" s="2" t="s">
        <v>449</v>
      </c>
      <c r="AE2264" s="2" t="s">
        <v>686</v>
      </c>
      <c r="AF2264" s="2" t="s">
        <v>449</v>
      </c>
    </row>
    <row r="2265" spans="1:32" x14ac:dyDescent="0.35">
      <c r="A2265" s="2" t="s">
        <v>18217</v>
      </c>
      <c r="B2265" s="2" t="s">
        <v>18218</v>
      </c>
      <c r="C2265" s="2">
        <v>2700</v>
      </c>
      <c r="D2265" s="2" t="s">
        <v>18219</v>
      </c>
      <c r="E2265" s="2">
        <v>600</v>
      </c>
    </row>
    <row r="2266" spans="1:32" x14ac:dyDescent="0.35">
      <c r="A2266" s="2" t="s">
        <v>18220</v>
      </c>
      <c r="B2266" s="2" t="s">
        <v>18221</v>
      </c>
      <c r="C2266" s="2">
        <v>2771</v>
      </c>
      <c r="D2266" s="2" t="s">
        <v>18222</v>
      </c>
      <c r="E2266" s="2">
        <v>600</v>
      </c>
    </row>
    <row r="2267" spans="1:32" x14ac:dyDescent="0.35">
      <c r="A2267" s="2" t="s">
        <v>18223</v>
      </c>
      <c r="B2267" s="2" t="s">
        <v>18224</v>
      </c>
      <c r="C2267" s="2">
        <v>2720</v>
      </c>
      <c r="D2267" s="2" t="s">
        <v>18225</v>
      </c>
      <c r="E2267" s="2">
        <v>600</v>
      </c>
    </row>
    <row r="2268" spans="1:32" x14ac:dyDescent="0.35">
      <c r="A2268" s="2" t="s">
        <v>18226</v>
      </c>
      <c r="B2268" s="2" t="s">
        <v>18227</v>
      </c>
      <c r="C2268" s="2">
        <v>2745</v>
      </c>
      <c r="D2268" s="2" t="s">
        <v>18228</v>
      </c>
      <c r="E2268" s="2">
        <v>600</v>
      </c>
    </row>
    <row r="2269" spans="1:32" x14ac:dyDescent="0.35">
      <c r="A2269" s="2" t="s">
        <v>18229</v>
      </c>
      <c r="B2269" s="2" t="s">
        <v>18230</v>
      </c>
      <c r="C2269" s="2">
        <v>2669</v>
      </c>
      <c r="D2269" s="2" t="s">
        <v>18231</v>
      </c>
      <c r="E2269" s="2">
        <v>600</v>
      </c>
    </row>
    <row r="2270" spans="1:32" x14ac:dyDescent="0.35">
      <c r="A2270" s="2" t="s">
        <v>18232</v>
      </c>
      <c r="B2270" s="2" t="s">
        <v>18233</v>
      </c>
      <c r="C2270" s="2">
        <v>6101</v>
      </c>
      <c r="D2270" s="2" t="s">
        <v>18234</v>
      </c>
      <c r="E2270" s="2">
        <v>600</v>
      </c>
      <c r="F2270" s="2" t="s">
        <v>18235</v>
      </c>
      <c r="J2270" s="2" t="s">
        <v>39</v>
      </c>
      <c r="O2270" s="2" t="s">
        <v>44</v>
      </c>
      <c r="Q2270" s="2" t="s">
        <v>18236</v>
      </c>
      <c r="R2270" s="2">
        <v>39</v>
      </c>
      <c r="T2270" s="2" t="s">
        <v>18237</v>
      </c>
      <c r="U2270" s="2" t="s">
        <v>18238</v>
      </c>
      <c r="V2270" s="2" t="s">
        <v>18239</v>
      </c>
      <c r="W2270" s="2" t="s">
        <v>385</v>
      </c>
      <c r="X2270" s="2" t="s">
        <v>334</v>
      </c>
    </row>
    <row r="2271" spans="1:32" x14ac:dyDescent="0.35">
      <c r="A2271" s="2" t="s">
        <v>18240</v>
      </c>
      <c r="B2271" s="2" t="s">
        <v>18241</v>
      </c>
      <c r="C2271" s="2">
        <v>3600</v>
      </c>
      <c r="D2271" s="2" t="s">
        <v>18242</v>
      </c>
      <c r="E2271" s="2">
        <v>600</v>
      </c>
      <c r="F2271" s="2" t="s">
        <v>18243</v>
      </c>
      <c r="G2271" s="2" t="s">
        <v>80</v>
      </c>
      <c r="H2271" s="2" t="s">
        <v>697</v>
      </c>
      <c r="I2271" s="2" t="s">
        <v>18244</v>
      </c>
      <c r="J2271" s="2" t="s">
        <v>18245</v>
      </c>
      <c r="L2271" s="2" t="s">
        <v>116</v>
      </c>
      <c r="M2271" s="2" t="s">
        <v>42</v>
      </c>
      <c r="N2271" s="2" t="s">
        <v>116</v>
      </c>
      <c r="O2271" s="2" t="s">
        <v>44</v>
      </c>
      <c r="P2271" s="2" t="s">
        <v>18246</v>
      </c>
      <c r="Q2271" s="2" t="s">
        <v>18247</v>
      </c>
      <c r="R2271" s="2">
        <v>2</v>
      </c>
      <c r="S2271" s="2" t="s">
        <v>47</v>
      </c>
      <c r="T2271" s="2" t="s">
        <v>18248</v>
      </c>
      <c r="U2271" s="2" t="s">
        <v>18249</v>
      </c>
      <c r="V2271" s="2" t="s">
        <v>359</v>
      </c>
      <c r="W2271" s="2" t="s">
        <v>15</v>
      </c>
      <c r="X2271" s="2" t="s">
        <v>666</v>
      </c>
      <c r="Z2271" s="2">
        <v>150</v>
      </c>
      <c r="AA2271" s="2">
        <v>55</v>
      </c>
      <c r="AB2271" s="2" t="s">
        <v>116</v>
      </c>
      <c r="AC2271" s="2" t="s">
        <v>116</v>
      </c>
      <c r="AD2271" s="2" t="s">
        <v>42</v>
      </c>
      <c r="AE2271" s="2" t="s">
        <v>116</v>
      </c>
      <c r="AF2271" s="2" t="s">
        <v>42</v>
      </c>
    </row>
    <row r="2272" spans="1:32" x14ac:dyDescent="0.35">
      <c r="A2272" s="2" t="s">
        <v>18250</v>
      </c>
      <c r="B2272" s="2" t="s">
        <v>18251</v>
      </c>
      <c r="C2272" s="2">
        <v>5612</v>
      </c>
      <c r="D2272" s="2" t="s">
        <v>18252</v>
      </c>
      <c r="E2272" s="2">
        <v>600</v>
      </c>
      <c r="F2272" s="2" t="s">
        <v>18253</v>
      </c>
      <c r="G2272" s="2" t="s">
        <v>56</v>
      </c>
      <c r="H2272" s="2" t="s">
        <v>18254</v>
      </c>
      <c r="I2272" s="2" t="s">
        <v>18255</v>
      </c>
      <c r="J2272" s="2" t="s">
        <v>18256</v>
      </c>
      <c r="K2272" s="2" t="s">
        <v>84</v>
      </c>
      <c r="L2272" s="2" t="s">
        <v>18257</v>
      </c>
      <c r="N2272" s="2" t="s">
        <v>61</v>
      </c>
      <c r="O2272" s="2" t="s">
        <v>44</v>
      </c>
      <c r="P2272" s="2" t="s">
        <v>11167</v>
      </c>
      <c r="Q2272" s="2" t="s">
        <v>18258</v>
      </c>
      <c r="R2272" s="2">
        <v>35</v>
      </c>
      <c r="S2272" s="2" t="s">
        <v>47</v>
      </c>
      <c r="T2272" s="2">
        <v>7403070</v>
      </c>
      <c r="U2272" s="2" t="s">
        <v>18259</v>
      </c>
      <c r="V2272" s="2" t="s">
        <v>18260</v>
      </c>
      <c r="W2272" s="2" t="s">
        <v>15</v>
      </c>
      <c r="X2272" s="2" t="s">
        <v>232</v>
      </c>
      <c r="Z2272" s="2">
        <v>165</v>
      </c>
      <c r="AA2272" s="2">
        <v>73</v>
      </c>
      <c r="AB2272" s="2" t="s">
        <v>18257</v>
      </c>
      <c r="AC2272" s="2" t="s">
        <v>61</v>
      </c>
      <c r="AE2272" s="2" t="s">
        <v>18257</v>
      </c>
    </row>
    <row r="2273" spans="1:32" x14ac:dyDescent="0.35">
      <c r="A2273" s="2" t="s">
        <v>18261</v>
      </c>
      <c r="B2273" s="2" t="s">
        <v>18262</v>
      </c>
      <c r="C2273" s="2">
        <v>5645</v>
      </c>
      <c r="D2273" s="2" t="s">
        <v>18263</v>
      </c>
      <c r="E2273" s="2">
        <v>600</v>
      </c>
      <c r="F2273" s="2" t="s">
        <v>18264</v>
      </c>
      <c r="G2273" s="2" t="s">
        <v>56</v>
      </c>
      <c r="H2273" s="2" t="s">
        <v>18265</v>
      </c>
      <c r="I2273" s="2" t="s">
        <v>18266</v>
      </c>
      <c r="J2273" s="2" t="s">
        <v>685</v>
      </c>
      <c r="K2273" s="2" t="s">
        <v>84</v>
      </c>
      <c r="L2273" s="2" t="s">
        <v>10550</v>
      </c>
      <c r="N2273" s="2" t="s">
        <v>61</v>
      </c>
      <c r="O2273" s="2" t="s">
        <v>44</v>
      </c>
      <c r="P2273" s="2" t="s">
        <v>18267</v>
      </c>
      <c r="Q2273" s="2" t="s">
        <v>18268</v>
      </c>
      <c r="R2273" s="2">
        <v>33</v>
      </c>
      <c r="S2273" s="2" t="s">
        <v>47</v>
      </c>
      <c r="T2273" s="2">
        <v>33204124</v>
      </c>
      <c r="U2273" s="2" t="s">
        <v>18269</v>
      </c>
      <c r="V2273" s="2" t="s">
        <v>66</v>
      </c>
      <c r="W2273" s="2" t="s">
        <v>15</v>
      </c>
      <c r="X2273" s="2" t="s">
        <v>232</v>
      </c>
      <c r="Z2273" s="2">
        <v>160</v>
      </c>
      <c r="AA2273" s="2">
        <v>63</v>
      </c>
      <c r="AB2273" s="2" t="s">
        <v>10550</v>
      </c>
      <c r="AC2273" s="2" t="s">
        <v>61</v>
      </c>
      <c r="AE2273" s="2" t="s">
        <v>10550</v>
      </c>
    </row>
    <row r="2274" spans="1:32" x14ac:dyDescent="0.35">
      <c r="A2274" s="2" t="s">
        <v>18270</v>
      </c>
      <c r="B2274" s="2" t="s">
        <v>12441</v>
      </c>
      <c r="C2274" s="2">
        <v>5877</v>
      </c>
      <c r="D2274" s="2" t="s">
        <v>18271</v>
      </c>
      <c r="E2274" s="2">
        <v>600</v>
      </c>
      <c r="F2274" s="2" t="s">
        <v>12443</v>
      </c>
      <c r="G2274" s="2" t="s">
        <v>56</v>
      </c>
      <c r="H2274" s="2" t="s">
        <v>12444</v>
      </c>
      <c r="I2274" s="2" t="s">
        <v>12445</v>
      </c>
      <c r="J2274" s="2" t="s">
        <v>2669</v>
      </c>
      <c r="K2274" s="2" t="s">
        <v>246</v>
      </c>
      <c r="L2274" s="2" t="s">
        <v>1203</v>
      </c>
      <c r="N2274" s="2" t="s">
        <v>61</v>
      </c>
      <c r="O2274" s="2" t="s">
        <v>44</v>
      </c>
      <c r="P2274" s="2" t="s">
        <v>12446</v>
      </c>
      <c r="Q2274" s="2" t="s">
        <v>12447</v>
      </c>
      <c r="R2274" s="2">
        <v>30</v>
      </c>
      <c r="S2274" s="2" t="s">
        <v>47</v>
      </c>
      <c r="T2274" s="2">
        <v>7273000</v>
      </c>
      <c r="U2274" s="2" t="s">
        <v>12448</v>
      </c>
      <c r="V2274" s="2" t="s">
        <v>12449</v>
      </c>
      <c r="W2274" s="2" t="s">
        <v>15</v>
      </c>
      <c r="X2274" s="2" t="s">
        <v>595</v>
      </c>
      <c r="Z2274" s="2">
        <v>163</v>
      </c>
      <c r="AA2274" s="2">
        <v>73</v>
      </c>
      <c r="AB2274" s="2" t="s">
        <v>1203</v>
      </c>
      <c r="AC2274" s="2" t="s">
        <v>61</v>
      </c>
      <c r="AE2274" s="2" t="s">
        <v>1203</v>
      </c>
    </row>
    <row r="2275" spans="1:32" x14ac:dyDescent="0.35">
      <c r="A2275" s="2" t="s">
        <v>18272</v>
      </c>
      <c r="B2275" s="2" t="s">
        <v>18273</v>
      </c>
      <c r="C2275" s="2">
        <v>2683</v>
      </c>
      <c r="D2275" s="2" t="s">
        <v>18274</v>
      </c>
      <c r="E2275" s="2">
        <v>600</v>
      </c>
      <c r="F2275" s="2" t="s">
        <v>18275</v>
      </c>
      <c r="G2275" s="2" t="s">
        <v>36</v>
      </c>
      <c r="J2275" s="2" t="s">
        <v>313</v>
      </c>
      <c r="L2275" s="2" t="s">
        <v>624</v>
      </c>
      <c r="N2275" s="2" t="s">
        <v>18276</v>
      </c>
      <c r="O2275" s="2" t="s">
        <v>44</v>
      </c>
      <c r="P2275" s="2" t="s">
        <v>18277</v>
      </c>
      <c r="Q2275" s="2" t="s">
        <v>18278</v>
      </c>
      <c r="R2275" s="2">
        <v>26</v>
      </c>
      <c r="T2275" s="2" t="s">
        <v>2103</v>
      </c>
      <c r="U2275" s="2" t="s">
        <v>18279</v>
      </c>
      <c r="V2275" s="2" t="s">
        <v>18280</v>
      </c>
      <c r="W2275" s="2" t="s">
        <v>15</v>
      </c>
      <c r="X2275" s="2" t="s">
        <v>74</v>
      </c>
      <c r="Z2275" s="2">
        <v>153</v>
      </c>
      <c r="AA2275" s="2">
        <v>65</v>
      </c>
      <c r="AB2275" s="2" t="s">
        <v>624</v>
      </c>
      <c r="AC2275" s="2" t="s">
        <v>18281</v>
      </c>
      <c r="AE2275" s="2" t="s">
        <v>624</v>
      </c>
    </row>
    <row r="2276" spans="1:32" x14ac:dyDescent="0.35">
      <c r="A2276" s="2" t="s">
        <v>18282</v>
      </c>
      <c r="B2276" s="2" t="s">
        <v>18283</v>
      </c>
      <c r="C2276" s="2">
        <v>2688</v>
      </c>
      <c r="D2276" s="2" t="s">
        <v>18284</v>
      </c>
      <c r="E2276" s="2">
        <v>600</v>
      </c>
    </row>
    <row r="2277" spans="1:32" x14ac:dyDescent="0.35">
      <c r="A2277" s="2" t="s">
        <v>18285</v>
      </c>
      <c r="B2277" s="2" t="s">
        <v>18286</v>
      </c>
      <c r="C2277" s="2">
        <v>6019</v>
      </c>
      <c r="D2277" s="2" t="s">
        <v>18287</v>
      </c>
      <c r="E2277" s="2">
        <v>600</v>
      </c>
      <c r="F2277" s="2" t="s">
        <v>18288</v>
      </c>
      <c r="G2277" s="2" t="s">
        <v>56</v>
      </c>
      <c r="H2277" s="2" t="s">
        <v>18289</v>
      </c>
      <c r="I2277" s="2" t="s">
        <v>18290</v>
      </c>
      <c r="J2277" s="2" t="s">
        <v>3948</v>
      </c>
      <c r="K2277" s="2" t="s">
        <v>403</v>
      </c>
      <c r="L2277" s="2" t="s">
        <v>18291</v>
      </c>
      <c r="N2277" s="2" t="s">
        <v>18292</v>
      </c>
      <c r="O2277" s="2" t="s">
        <v>44</v>
      </c>
      <c r="P2277" s="2" t="s">
        <v>18293</v>
      </c>
      <c r="Q2277" s="2" t="s">
        <v>18294</v>
      </c>
      <c r="R2277" s="2">
        <v>27</v>
      </c>
      <c r="S2277" s="2" t="s">
        <v>47</v>
      </c>
      <c r="T2277" s="2">
        <v>62942798</v>
      </c>
      <c r="U2277" s="2" t="s">
        <v>18295</v>
      </c>
      <c r="V2277" s="2" t="s">
        <v>18296</v>
      </c>
      <c r="W2277" s="2" t="s">
        <v>293</v>
      </c>
      <c r="X2277" s="2" t="s">
        <v>232</v>
      </c>
      <c r="Y2277" s="2" t="s">
        <v>18297</v>
      </c>
      <c r="Z2277" s="2">
        <v>167</v>
      </c>
      <c r="AA2277" s="2">
        <v>61</v>
      </c>
      <c r="AB2277" s="2" t="s">
        <v>4923</v>
      </c>
      <c r="AC2277" s="2" t="s">
        <v>18292</v>
      </c>
      <c r="AE2277" s="2" t="s">
        <v>4923</v>
      </c>
    </row>
    <row r="2278" spans="1:32" x14ac:dyDescent="0.35">
      <c r="A2278" s="2" t="s">
        <v>18298</v>
      </c>
      <c r="B2278" s="2" t="s">
        <v>18299</v>
      </c>
      <c r="C2278" s="2">
        <v>5627</v>
      </c>
      <c r="D2278" s="2" t="s">
        <v>18300</v>
      </c>
      <c r="E2278" s="2">
        <v>600</v>
      </c>
      <c r="F2278" s="2" t="s">
        <v>18301</v>
      </c>
      <c r="G2278" s="2" t="s">
        <v>80</v>
      </c>
      <c r="H2278" s="2" t="s">
        <v>18302</v>
      </c>
      <c r="I2278" s="2" t="s">
        <v>18303</v>
      </c>
      <c r="J2278" s="2" t="s">
        <v>18304</v>
      </c>
      <c r="K2278" s="2" t="s">
        <v>246</v>
      </c>
      <c r="L2278" s="2" t="s">
        <v>18305</v>
      </c>
      <c r="N2278" s="2" t="s">
        <v>18306</v>
      </c>
      <c r="O2278" s="2" t="s">
        <v>44</v>
      </c>
      <c r="P2278" s="2" t="s">
        <v>18307</v>
      </c>
      <c r="Q2278" s="2" t="s">
        <v>18308</v>
      </c>
      <c r="R2278" s="2">
        <v>51</v>
      </c>
      <c r="S2278" s="2" t="s">
        <v>47</v>
      </c>
      <c r="T2278" s="2">
        <v>31010</v>
      </c>
      <c r="U2278" s="2" t="s">
        <v>18309</v>
      </c>
      <c r="V2278" s="2" t="s">
        <v>18305</v>
      </c>
      <c r="W2278" s="2" t="s">
        <v>114</v>
      </c>
      <c r="X2278" s="2" t="s">
        <v>18310</v>
      </c>
      <c r="Z2278" s="2">
        <v>160</v>
      </c>
      <c r="AA2278" s="2">
        <v>70</v>
      </c>
      <c r="AB2278" s="2" t="s">
        <v>18305</v>
      </c>
      <c r="AC2278" s="2" t="s">
        <v>18306</v>
      </c>
      <c r="AE2278" s="2" t="s">
        <v>18305</v>
      </c>
    </row>
    <row r="2279" spans="1:32" x14ac:dyDescent="0.35">
      <c r="A2279" s="2" t="s">
        <v>18311</v>
      </c>
      <c r="B2279" s="2" t="s">
        <v>18312</v>
      </c>
      <c r="C2279" s="2">
        <v>5740</v>
      </c>
      <c r="D2279" s="2" t="s">
        <v>18313</v>
      </c>
      <c r="E2279" s="2">
        <v>600</v>
      </c>
      <c r="F2279" s="2" t="s">
        <v>18314</v>
      </c>
      <c r="G2279" s="2" t="s">
        <v>56</v>
      </c>
      <c r="H2279" s="2" t="s">
        <v>18315</v>
      </c>
      <c r="I2279" s="2" t="s">
        <v>18316</v>
      </c>
      <c r="J2279" s="2" t="s">
        <v>201</v>
      </c>
      <c r="K2279" s="2" t="s">
        <v>403</v>
      </c>
      <c r="L2279" s="2" t="s">
        <v>18317</v>
      </c>
      <c r="N2279" s="2" t="s">
        <v>61</v>
      </c>
      <c r="O2279" s="2" t="s">
        <v>44</v>
      </c>
      <c r="P2279" s="2" t="s">
        <v>18318</v>
      </c>
      <c r="Q2279" s="2" t="s">
        <v>18319</v>
      </c>
      <c r="R2279" s="2">
        <v>35</v>
      </c>
      <c r="S2279" s="2" t="s">
        <v>47</v>
      </c>
      <c r="T2279" s="2">
        <v>72316118</v>
      </c>
      <c r="U2279" s="2" t="s">
        <v>18320</v>
      </c>
      <c r="V2279" s="2" t="s">
        <v>1849</v>
      </c>
      <c r="W2279" s="2" t="s">
        <v>114</v>
      </c>
      <c r="X2279" s="2" t="s">
        <v>6693</v>
      </c>
      <c r="Z2279" s="2">
        <v>152</v>
      </c>
      <c r="AA2279" s="2">
        <v>60</v>
      </c>
      <c r="AB2279" s="2" t="s">
        <v>18321</v>
      </c>
      <c r="AC2279" s="2" t="s">
        <v>61</v>
      </c>
      <c r="AE2279" s="2" t="s">
        <v>18321</v>
      </c>
    </row>
    <row r="2280" spans="1:32" x14ac:dyDescent="0.35">
      <c r="A2280" s="2" t="s">
        <v>18322</v>
      </c>
      <c r="B2280" s="2" t="s">
        <v>18323</v>
      </c>
      <c r="C2280" s="2">
        <v>4209</v>
      </c>
      <c r="D2280" s="2" t="s">
        <v>18324</v>
      </c>
      <c r="E2280" s="2">
        <v>600</v>
      </c>
      <c r="F2280" s="2" t="s">
        <v>18325</v>
      </c>
      <c r="J2280" s="2" t="s">
        <v>18326</v>
      </c>
      <c r="O2280" s="2" t="s">
        <v>44</v>
      </c>
      <c r="Q2280" s="2" t="s">
        <v>18327</v>
      </c>
      <c r="R2280" s="2">
        <v>58</v>
      </c>
      <c r="T2280" s="2" t="s">
        <v>9652</v>
      </c>
      <c r="U2280" s="2" t="s">
        <v>9653</v>
      </c>
      <c r="V2280" s="2" t="s">
        <v>2930</v>
      </c>
      <c r="W2280" s="2" t="s">
        <v>385</v>
      </c>
      <c r="X2280" s="2" t="s">
        <v>347</v>
      </c>
    </row>
    <row r="2281" spans="1:32" x14ac:dyDescent="0.35">
      <c r="A2281" s="2" t="s">
        <v>18328</v>
      </c>
      <c r="B2281" s="2" t="s">
        <v>18329</v>
      </c>
      <c r="C2281" s="2">
        <v>5992</v>
      </c>
      <c r="D2281" s="2" t="s">
        <v>18330</v>
      </c>
      <c r="E2281" s="2">
        <v>600</v>
      </c>
      <c r="F2281" s="2" t="s">
        <v>18331</v>
      </c>
      <c r="G2281" s="2" t="s">
        <v>80</v>
      </c>
      <c r="H2281" s="2" t="s">
        <v>6892</v>
      </c>
      <c r="I2281" s="2" t="s">
        <v>18332</v>
      </c>
      <c r="J2281" s="2" t="s">
        <v>8382</v>
      </c>
      <c r="K2281" s="2" t="s">
        <v>40</v>
      </c>
      <c r="L2281" s="2" t="s">
        <v>2601</v>
      </c>
      <c r="N2281" s="2" t="s">
        <v>61</v>
      </c>
      <c r="O2281" s="2" t="s">
        <v>44</v>
      </c>
      <c r="P2281" s="2" t="s">
        <v>18333</v>
      </c>
      <c r="Q2281" s="2" t="s">
        <v>18334</v>
      </c>
      <c r="R2281" s="2">
        <v>64</v>
      </c>
      <c r="S2281" s="2" t="s">
        <v>47</v>
      </c>
      <c r="T2281" s="2">
        <v>39487431691</v>
      </c>
      <c r="U2281" s="2" t="s">
        <v>18335</v>
      </c>
      <c r="V2281" s="2" t="s">
        <v>3212</v>
      </c>
      <c r="W2281" s="2" t="s">
        <v>114</v>
      </c>
      <c r="X2281" s="2" t="s">
        <v>18336</v>
      </c>
      <c r="Z2281" s="2">
        <v>160</v>
      </c>
      <c r="AA2281" s="2">
        <v>73</v>
      </c>
      <c r="AB2281" s="2" t="s">
        <v>2094</v>
      </c>
      <c r="AC2281" s="2" t="s">
        <v>61</v>
      </c>
      <c r="AE2281" s="2" t="s">
        <v>116</v>
      </c>
      <c r="AF2281" s="2" t="s">
        <v>42</v>
      </c>
    </row>
    <row r="2282" spans="1:32" x14ac:dyDescent="0.35">
      <c r="A2282" s="2" t="s">
        <v>18337</v>
      </c>
      <c r="B2282" s="2" t="s">
        <v>18338</v>
      </c>
      <c r="C2282" s="2">
        <v>2712</v>
      </c>
      <c r="D2282" s="2" t="s">
        <v>18339</v>
      </c>
      <c r="E2282" s="2">
        <v>600</v>
      </c>
    </row>
    <row r="2283" spans="1:32" x14ac:dyDescent="0.35">
      <c r="A2283" s="2" t="s">
        <v>18340</v>
      </c>
      <c r="B2283" s="2" t="s">
        <v>18341</v>
      </c>
      <c r="C2283" s="2">
        <v>3492</v>
      </c>
      <c r="D2283" s="2" t="s">
        <v>18342</v>
      </c>
      <c r="E2283" s="2">
        <v>600</v>
      </c>
      <c r="F2283" s="2" t="s">
        <v>18343</v>
      </c>
      <c r="G2283" s="2" t="s">
        <v>80</v>
      </c>
      <c r="H2283" s="2" t="s">
        <v>163</v>
      </c>
      <c r="I2283" s="2" t="s">
        <v>4317</v>
      </c>
      <c r="J2283" s="2" t="s">
        <v>18344</v>
      </c>
      <c r="L2283" s="2" t="s">
        <v>18345</v>
      </c>
      <c r="N2283" s="2" t="s">
        <v>61</v>
      </c>
      <c r="O2283" s="2" t="s">
        <v>44</v>
      </c>
      <c r="P2283" s="2" t="s">
        <v>18346</v>
      </c>
      <c r="Q2283" s="2" t="s">
        <v>18347</v>
      </c>
      <c r="R2283" s="2">
        <v>47</v>
      </c>
      <c r="S2283" s="2" t="s">
        <v>47</v>
      </c>
      <c r="T2283" s="2" t="s">
        <v>2697</v>
      </c>
      <c r="U2283" s="2" t="s">
        <v>18348</v>
      </c>
      <c r="V2283" s="2" t="s">
        <v>18349</v>
      </c>
      <c r="W2283" s="2" t="s">
        <v>114</v>
      </c>
      <c r="X2283" s="2" t="s">
        <v>18350</v>
      </c>
      <c r="Z2283" s="2">
        <v>155</v>
      </c>
      <c r="AA2283" s="2">
        <v>58</v>
      </c>
      <c r="AB2283" s="2" t="s">
        <v>18345</v>
      </c>
      <c r="AC2283" s="2" t="s">
        <v>61</v>
      </c>
      <c r="AE2283" s="2" t="s">
        <v>18345</v>
      </c>
    </row>
    <row r="2284" spans="1:32" x14ac:dyDescent="0.35">
      <c r="A2284" s="2" t="s">
        <v>18351</v>
      </c>
      <c r="B2284" s="2" t="s">
        <v>18352</v>
      </c>
      <c r="C2284" s="2">
        <v>2661</v>
      </c>
      <c r="D2284" s="2" t="s">
        <v>18353</v>
      </c>
      <c r="E2284" s="2">
        <v>600</v>
      </c>
    </row>
    <row r="2285" spans="1:32" x14ac:dyDescent="0.35">
      <c r="A2285" s="2" t="s">
        <v>18354</v>
      </c>
      <c r="B2285" s="2" t="s">
        <v>18355</v>
      </c>
      <c r="C2285" s="2">
        <v>5694</v>
      </c>
      <c r="D2285" s="2" t="s">
        <v>18356</v>
      </c>
      <c r="E2285" s="2">
        <v>600</v>
      </c>
      <c r="F2285" s="2" t="s">
        <v>18357</v>
      </c>
      <c r="G2285" s="2" t="s">
        <v>136</v>
      </c>
      <c r="H2285" s="2" t="s">
        <v>163</v>
      </c>
      <c r="I2285" s="2" t="s">
        <v>18358</v>
      </c>
      <c r="J2285" s="2" t="s">
        <v>3650</v>
      </c>
      <c r="K2285" s="2" t="s">
        <v>84</v>
      </c>
      <c r="L2285" s="2" t="s">
        <v>1951</v>
      </c>
      <c r="N2285" s="2" t="s">
        <v>602</v>
      </c>
      <c r="O2285" s="2" t="s">
        <v>44</v>
      </c>
      <c r="P2285" s="2" t="s">
        <v>18359</v>
      </c>
      <c r="Q2285" s="2" t="s">
        <v>18360</v>
      </c>
      <c r="R2285" s="2">
        <v>31</v>
      </c>
      <c r="S2285" s="2" t="s">
        <v>47</v>
      </c>
      <c r="T2285" s="2">
        <v>53270710</v>
      </c>
      <c r="U2285" s="2" t="s">
        <v>18361</v>
      </c>
      <c r="V2285" s="2" t="s">
        <v>18362</v>
      </c>
      <c r="W2285" s="2" t="s">
        <v>15</v>
      </c>
      <c r="X2285" s="2" t="s">
        <v>232</v>
      </c>
      <c r="Z2285" s="2">
        <v>166</v>
      </c>
      <c r="AA2285" s="2">
        <v>95</v>
      </c>
      <c r="AB2285" s="2" t="s">
        <v>1951</v>
      </c>
      <c r="AC2285" s="2" t="s">
        <v>602</v>
      </c>
      <c r="AE2285" s="2" t="s">
        <v>1951</v>
      </c>
    </row>
    <row r="2286" spans="1:32" x14ac:dyDescent="0.35">
      <c r="A2286" s="2" t="s">
        <v>18363</v>
      </c>
      <c r="B2286" s="2" t="s">
        <v>18364</v>
      </c>
      <c r="C2286" s="2">
        <v>3186</v>
      </c>
      <c r="D2286" s="2" t="s">
        <v>18365</v>
      </c>
      <c r="E2286" s="2">
        <v>594.96</v>
      </c>
    </row>
    <row r="2287" spans="1:32" x14ac:dyDescent="0.35">
      <c r="A2287" s="2" t="s">
        <v>18366</v>
      </c>
      <c r="B2287" s="2" t="s">
        <v>18367</v>
      </c>
      <c r="C2287" s="2">
        <v>4901</v>
      </c>
      <c r="D2287" s="2" t="s">
        <v>18368</v>
      </c>
      <c r="E2287" s="2">
        <v>590</v>
      </c>
      <c r="F2287" s="2" t="s">
        <v>18369</v>
      </c>
      <c r="G2287" s="2" t="s">
        <v>136</v>
      </c>
      <c r="H2287" s="2" t="s">
        <v>18370</v>
      </c>
      <c r="I2287" s="2" t="s">
        <v>18371</v>
      </c>
      <c r="J2287" s="2" t="s">
        <v>18372</v>
      </c>
      <c r="K2287" s="2" t="s">
        <v>40</v>
      </c>
      <c r="L2287" s="2" t="s">
        <v>116</v>
      </c>
      <c r="M2287" s="2" t="s">
        <v>42</v>
      </c>
      <c r="N2287" s="2" t="s">
        <v>61</v>
      </c>
      <c r="O2287" s="2" t="s">
        <v>44</v>
      </c>
      <c r="P2287" s="2" t="s">
        <v>18373</v>
      </c>
      <c r="Q2287" s="2" t="s">
        <v>18374</v>
      </c>
      <c r="R2287" s="2">
        <v>53</v>
      </c>
      <c r="S2287" s="2" t="s">
        <v>47</v>
      </c>
      <c r="T2287" s="2">
        <v>38408650</v>
      </c>
      <c r="U2287" s="2" t="s">
        <v>18375</v>
      </c>
      <c r="V2287" s="2" t="s">
        <v>4677</v>
      </c>
      <c r="W2287" s="2" t="s">
        <v>114</v>
      </c>
      <c r="X2287" s="2" t="s">
        <v>18376</v>
      </c>
      <c r="Z2287" s="2">
        <v>151</v>
      </c>
      <c r="AA2287" s="2">
        <v>62</v>
      </c>
      <c r="AB2287" s="2" t="s">
        <v>116</v>
      </c>
      <c r="AC2287" s="2" t="s">
        <v>61</v>
      </c>
      <c r="AD2287" s="2" t="s">
        <v>42</v>
      </c>
      <c r="AE2287" s="2" t="s">
        <v>116</v>
      </c>
      <c r="AF2287" s="2" t="s">
        <v>42</v>
      </c>
    </row>
    <row r="2288" spans="1:32" x14ac:dyDescent="0.35">
      <c r="A2288" s="2" t="s">
        <v>18377</v>
      </c>
      <c r="B2288" s="2" t="s">
        <v>18378</v>
      </c>
      <c r="C2288" s="2">
        <v>4794</v>
      </c>
      <c r="D2288" s="2" t="s">
        <v>18379</v>
      </c>
      <c r="E2288" s="2">
        <v>590</v>
      </c>
      <c r="F2288" s="2" t="s">
        <v>18380</v>
      </c>
      <c r="G2288" s="2" t="s">
        <v>136</v>
      </c>
      <c r="H2288" s="2" t="s">
        <v>163</v>
      </c>
      <c r="I2288" s="2" t="s">
        <v>18381</v>
      </c>
      <c r="J2288" s="2" t="s">
        <v>1568</v>
      </c>
      <c r="K2288" s="2" t="s">
        <v>246</v>
      </c>
      <c r="L2288" s="2" t="s">
        <v>659</v>
      </c>
      <c r="M2288" s="2" t="s">
        <v>42</v>
      </c>
      <c r="N2288" s="2" t="s">
        <v>61</v>
      </c>
      <c r="O2288" s="2" t="s">
        <v>44</v>
      </c>
      <c r="P2288" s="2" t="s">
        <v>18382</v>
      </c>
      <c r="Q2288" s="2" t="s">
        <v>18383</v>
      </c>
      <c r="R2288" s="2">
        <v>43</v>
      </c>
      <c r="S2288" s="2" t="s">
        <v>47</v>
      </c>
      <c r="T2288" s="2">
        <v>38440122</v>
      </c>
      <c r="U2288" s="2" t="s">
        <v>18384</v>
      </c>
      <c r="V2288" s="2" t="s">
        <v>66</v>
      </c>
      <c r="W2288" s="2" t="s">
        <v>15</v>
      </c>
      <c r="X2288" s="2" t="s">
        <v>18385</v>
      </c>
      <c r="Z2288" s="2">
        <v>160</v>
      </c>
      <c r="AA2288" s="2">
        <v>62</v>
      </c>
      <c r="AB2288" s="2" t="s">
        <v>659</v>
      </c>
      <c r="AC2288" s="2" t="s">
        <v>61</v>
      </c>
      <c r="AD2288" s="2" t="s">
        <v>42</v>
      </c>
      <c r="AE2288" s="2" t="s">
        <v>659</v>
      </c>
      <c r="AF2288" s="2" t="s">
        <v>42</v>
      </c>
    </row>
    <row r="2289" spans="1:32" x14ac:dyDescent="0.35">
      <c r="A2289" s="2" t="s">
        <v>18386</v>
      </c>
      <c r="B2289" s="2" t="s">
        <v>18387</v>
      </c>
      <c r="C2289" s="2">
        <v>5032</v>
      </c>
      <c r="D2289" s="2" t="s">
        <v>18388</v>
      </c>
      <c r="E2289" s="2">
        <v>590</v>
      </c>
      <c r="F2289" s="2" t="s">
        <v>18389</v>
      </c>
      <c r="G2289" s="2" t="s">
        <v>56</v>
      </c>
      <c r="H2289" s="2" t="s">
        <v>1671</v>
      </c>
      <c r="I2289" s="2" t="s">
        <v>18390</v>
      </c>
      <c r="J2289" s="2" t="s">
        <v>18391</v>
      </c>
      <c r="K2289" s="2" t="s">
        <v>403</v>
      </c>
      <c r="L2289" s="2" t="s">
        <v>116</v>
      </c>
      <c r="M2289" s="2" t="s">
        <v>42</v>
      </c>
      <c r="N2289" s="2" t="s">
        <v>61</v>
      </c>
      <c r="O2289" s="2" t="s">
        <v>44</v>
      </c>
      <c r="P2289" s="2" t="s">
        <v>18392</v>
      </c>
      <c r="Q2289" s="2" t="s">
        <v>18393</v>
      </c>
      <c r="R2289" s="2">
        <v>22</v>
      </c>
      <c r="S2289" s="2" t="s">
        <v>47</v>
      </c>
      <c r="T2289" s="2">
        <v>38414301</v>
      </c>
      <c r="U2289" s="2" t="s">
        <v>18394</v>
      </c>
      <c r="V2289" s="2" t="s">
        <v>1980</v>
      </c>
      <c r="W2289" s="2" t="s">
        <v>15</v>
      </c>
      <c r="X2289" s="2" t="s">
        <v>18395</v>
      </c>
      <c r="Z2289" s="2">
        <v>165</v>
      </c>
      <c r="AA2289" s="2">
        <v>78</v>
      </c>
      <c r="AB2289" s="2" t="s">
        <v>116</v>
      </c>
      <c r="AC2289" s="2" t="s">
        <v>61</v>
      </c>
      <c r="AD2289" s="2" t="s">
        <v>42</v>
      </c>
      <c r="AE2289" s="2" t="s">
        <v>116</v>
      </c>
      <c r="AF2289" s="2" t="s">
        <v>42</v>
      </c>
    </row>
    <row r="2290" spans="1:32" x14ac:dyDescent="0.35">
      <c r="A2290" s="2" t="s">
        <v>18396</v>
      </c>
      <c r="B2290" s="2" t="s">
        <v>18397</v>
      </c>
      <c r="C2290" s="2">
        <v>4403</v>
      </c>
      <c r="D2290" s="2" t="s">
        <v>18398</v>
      </c>
      <c r="E2290" s="2">
        <v>590</v>
      </c>
      <c r="F2290" s="2" t="s">
        <v>18399</v>
      </c>
      <c r="G2290" s="2" t="s">
        <v>56</v>
      </c>
      <c r="H2290" s="2" t="s">
        <v>18400</v>
      </c>
      <c r="I2290" s="2" t="s">
        <v>18401</v>
      </c>
      <c r="J2290" s="2" t="s">
        <v>792</v>
      </c>
      <c r="L2290" s="2" t="s">
        <v>116</v>
      </c>
      <c r="M2290" s="2" t="s">
        <v>42</v>
      </c>
      <c r="N2290" s="2" t="s">
        <v>61</v>
      </c>
      <c r="O2290" s="2" t="s">
        <v>44</v>
      </c>
      <c r="P2290" s="2" t="s">
        <v>45</v>
      </c>
      <c r="Q2290" s="2" t="s">
        <v>18402</v>
      </c>
      <c r="R2290" s="2">
        <v>31</v>
      </c>
      <c r="S2290" s="2" t="s">
        <v>47</v>
      </c>
      <c r="T2290" s="2" t="s">
        <v>18403</v>
      </c>
      <c r="U2290" s="2" t="s">
        <v>18404</v>
      </c>
      <c r="V2290" s="2" t="s">
        <v>2583</v>
      </c>
      <c r="W2290" s="2" t="s">
        <v>15</v>
      </c>
      <c r="X2290" s="2" t="s">
        <v>347</v>
      </c>
      <c r="Z2290" s="2">
        <v>169</v>
      </c>
      <c r="AA2290" s="2">
        <v>80</v>
      </c>
      <c r="AB2290" s="2" t="s">
        <v>116</v>
      </c>
      <c r="AC2290" s="2" t="s">
        <v>61</v>
      </c>
      <c r="AD2290" s="2" t="s">
        <v>42</v>
      </c>
      <c r="AE2290" s="2" t="s">
        <v>116</v>
      </c>
      <c r="AF2290" s="2" t="s">
        <v>42</v>
      </c>
    </row>
    <row r="2291" spans="1:32" x14ac:dyDescent="0.35">
      <c r="A2291" s="2" t="s">
        <v>18405</v>
      </c>
      <c r="B2291" s="2" t="s">
        <v>18406</v>
      </c>
      <c r="C2291" s="2">
        <v>4433</v>
      </c>
      <c r="D2291" s="2" t="s">
        <v>18407</v>
      </c>
      <c r="E2291" s="2">
        <v>590</v>
      </c>
      <c r="F2291" s="2" t="s">
        <v>18408</v>
      </c>
      <c r="G2291" s="2" t="s">
        <v>56</v>
      </c>
      <c r="H2291" s="2" t="s">
        <v>18409</v>
      </c>
      <c r="I2291" s="2" t="s">
        <v>18410</v>
      </c>
      <c r="J2291" s="2" t="s">
        <v>18411</v>
      </c>
      <c r="L2291" s="2" t="s">
        <v>443</v>
      </c>
      <c r="N2291" s="2" t="s">
        <v>61</v>
      </c>
      <c r="O2291" s="2" t="s">
        <v>44</v>
      </c>
      <c r="P2291" s="2" t="s">
        <v>18412</v>
      </c>
      <c r="Q2291" s="2" t="s">
        <v>18413</v>
      </c>
      <c r="R2291" s="2">
        <v>30</v>
      </c>
      <c r="S2291" s="2" t="s">
        <v>47</v>
      </c>
      <c r="T2291" s="2" t="s">
        <v>18414</v>
      </c>
      <c r="U2291" s="2" t="s">
        <v>18415</v>
      </c>
      <c r="V2291" s="2" t="s">
        <v>2809</v>
      </c>
      <c r="W2291" s="2" t="s">
        <v>692</v>
      </c>
      <c r="X2291" s="2" t="s">
        <v>5134</v>
      </c>
      <c r="Z2291" s="2">
        <v>165</v>
      </c>
      <c r="AA2291" s="2">
        <v>68</v>
      </c>
      <c r="AB2291" s="2" t="s">
        <v>443</v>
      </c>
      <c r="AC2291" s="2" t="s">
        <v>61</v>
      </c>
      <c r="AE2291" s="2" t="s">
        <v>443</v>
      </c>
      <c r="AF2291" s="2" t="s">
        <v>449</v>
      </c>
    </row>
    <row r="2292" spans="1:32" x14ac:dyDescent="0.35">
      <c r="A2292" s="2" t="s">
        <v>18416</v>
      </c>
      <c r="B2292" s="2" t="s">
        <v>18417</v>
      </c>
      <c r="C2292" s="2">
        <v>4675</v>
      </c>
      <c r="D2292" s="2" t="s">
        <v>18418</v>
      </c>
      <c r="E2292" s="2">
        <v>590</v>
      </c>
      <c r="F2292" s="2" t="s">
        <v>18419</v>
      </c>
      <c r="G2292" s="2" t="s">
        <v>56</v>
      </c>
      <c r="H2292" s="2" t="s">
        <v>18420</v>
      </c>
      <c r="I2292" s="2" t="s">
        <v>18421</v>
      </c>
      <c r="J2292" s="2" t="s">
        <v>18422</v>
      </c>
      <c r="K2292" s="2" t="s">
        <v>403</v>
      </c>
      <c r="L2292" s="2" t="s">
        <v>60</v>
      </c>
      <c r="M2292" s="2" t="s">
        <v>42</v>
      </c>
      <c r="N2292" s="2" t="s">
        <v>61</v>
      </c>
      <c r="O2292" s="2" t="s">
        <v>44</v>
      </c>
      <c r="P2292" s="2" t="s">
        <v>18423</v>
      </c>
      <c r="Q2292" s="2" t="s">
        <v>18424</v>
      </c>
      <c r="R2292" s="2">
        <v>25</v>
      </c>
      <c r="S2292" s="2" t="s">
        <v>47</v>
      </c>
      <c r="T2292" s="2">
        <v>38038381</v>
      </c>
      <c r="U2292" s="2" t="s">
        <v>18425</v>
      </c>
      <c r="V2292" s="2" t="s">
        <v>18426</v>
      </c>
      <c r="W2292" s="2" t="s">
        <v>15</v>
      </c>
      <c r="X2292" s="2" t="s">
        <v>529</v>
      </c>
      <c r="Z2292" s="2">
        <v>162</v>
      </c>
      <c r="AA2292" s="2">
        <v>68</v>
      </c>
      <c r="AB2292" s="2" t="s">
        <v>60</v>
      </c>
      <c r="AC2292" s="2" t="s">
        <v>61</v>
      </c>
      <c r="AD2292" s="2" t="s">
        <v>42</v>
      </c>
      <c r="AE2292" s="2" t="s">
        <v>60</v>
      </c>
      <c r="AF2292" s="2" t="s">
        <v>42</v>
      </c>
    </row>
    <row r="2293" spans="1:32" x14ac:dyDescent="0.35">
      <c r="A2293" s="2" t="s">
        <v>18427</v>
      </c>
      <c r="B2293" s="2" t="s">
        <v>18428</v>
      </c>
      <c r="C2293" s="2">
        <v>4606</v>
      </c>
      <c r="D2293" s="2" t="s">
        <v>18429</v>
      </c>
      <c r="E2293" s="2">
        <v>590</v>
      </c>
      <c r="F2293" s="2" t="s">
        <v>18430</v>
      </c>
      <c r="G2293" s="2" t="s">
        <v>56</v>
      </c>
      <c r="H2293" s="2" t="s">
        <v>697</v>
      </c>
      <c r="I2293" s="2" t="s">
        <v>9278</v>
      </c>
      <c r="J2293" s="2" t="s">
        <v>18431</v>
      </c>
      <c r="K2293" s="2" t="s">
        <v>403</v>
      </c>
      <c r="L2293" s="2" t="s">
        <v>60</v>
      </c>
      <c r="M2293" s="2" t="s">
        <v>42</v>
      </c>
      <c r="N2293" s="2" t="s">
        <v>61</v>
      </c>
      <c r="O2293" s="2" t="s">
        <v>44</v>
      </c>
      <c r="P2293" s="2" t="s">
        <v>18432</v>
      </c>
      <c r="Q2293" s="2" t="s">
        <v>18433</v>
      </c>
      <c r="R2293" s="2">
        <v>1</v>
      </c>
      <c r="S2293" s="2" t="s">
        <v>47</v>
      </c>
      <c r="T2293" s="2">
        <v>38022090</v>
      </c>
      <c r="U2293" s="2" t="s">
        <v>18434</v>
      </c>
      <c r="V2293" s="2" t="s">
        <v>4330</v>
      </c>
      <c r="W2293" s="2" t="s">
        <v>606</v>
      </c>
      <c r="X2293" s="2" t="s">
        <v>13319</v>
      </c>
      <c r="Z2293" s="2">
        <v>159</v>
      </c>
      <c r="AA2293" s="2">
        <v>58</v>
      </c>
      <c r="AB2293" s="2" t="s">
        <v>60</v>
      </c>
      <c r="AC2293" s="2" t="s">
        <v>61</v>
      </c>
      <c r="AD2293" s="2" t="s">
        <v>42</v>
      </c>
      <c r="AE2293" s="2" t="s">
        <v>60</v>
      </c>
      <c r="AF2293" s="2" t="s">
        <v>42</v>
      </c>
    </row>
    <row r="2294" spans="1:32" x14ac:dyDescent="0.35">
      <c r="A2294" s="2" t="s">
        <v>18435</v>
      </c>
      <c r="B2294" s="2" t="s">
        <v>18436</v>
      </c>
      <c r="C2294" s="2">
        <v>4591</v>
      </c>
      <c r="D2294" s="2" t="s">
        <v>18437</v>
      </c>
      <c r="E2294" s="2">
        <v>590</v>
      </c>
      <c r="F2294" s="2" t="s">
        <v>18438</v>
      </c>
      <c r="G2294" s="2" t="s">
        <v>56</v>
      </c>
      <c r="H2294" s="2" t="s">
        <v>18439</v>
      </c>
      <c r="I2294" s="2" t="s">
        <v>18440</v>
      </c>
      <c r="J2294" s="2" t="s">
        <v>151</v>
      </c>
      <c r="K2294" s="2" t="s">
        <v>246</v>
      </c>
      <c r="L2294" s="2" t="s">
        <v>116</v>
      </c>
      <c r="M2294" s="2" t="s">
        <v>42</v>
      </c>
      <c r="N2294" s="2" t="s">
        <v>61</v>
      </c>
      <c r="O2294" s="2" t="s">
        <v>44</v>
      </c>
      <c r="P2294" s="2" t="s">
        <v>18441</v>
      </c>
      <c r="Q2294" s="2" t="s">
        <v>18442</v>
      </c>
      <c r="R2294" s="2">
        <v>44</v>
      </c>
      <c r="S2294" s="2" t="s">
        <v>47</v>
      </c>
      <c r="T2294" s="2" t="s">
        <v>18443</v>
      </c>
      <c r="U2294" s="2" t="s">
        <v>18444</v>
      </c>
      <c r="V2294" s="2" t="s">
        <v>5312</v>
      </c>
      <c r="W2294" s="2" t="s">
        <v>100</v>
      </c>
      <c r="X2294" s="2" t="s">
        <v>18445</v>
      </c>
      <c r="Z2294" s="2">
        <v>147</v>
      </c>
      <c r="AA2294" s="2">
        <v>52</v>
      </c>
      <c r="AB2294" s="2" t="s">
        <v>116</v>
      </c>
      <c r="AC2294" s="2" t="s">
        <v>61</v>
      </c>
      <c r="AD2294" s="2" t="s">
        <v>42</v>
      </c>
      <c r="AE2294" s="2" t="s">
        <v>116</v>
      </c>
      <c r="AF2294" s="2" t="s">
        <v>42</v>
      </c>
    </row>
    <row r="2295" spans="1:32" x14ac:dyDescent="0.35">
      <c r="A2295" s="2" t="s">
        <v>18446</v>
      </c>
      <c r="B2295" s="2" t="s">
        <v>18447</v>
      </c>
      <c r="C2295" s="2">
        <v>5094</v>
      </c>
      <c r="D2295" s="2" t="s">
        <v>18448</v>
      </c>
      <c r="E2295" s="2">
        <v>590</v>
      </c>
      <c r="F2295" s="2" t="s">
        <v>18449</v>
      </c>
      <c r="G2295" s="2" t="s">
        <v>36</v>
      </c>
      <c r="H2295" s="2" t="s">
        <v>18450</v>
      </c>
      <c r="I2295" s="2" t="s">
        <v>18451</v>
      </c>
      <c r="J2295" s="2" t="s">
        <v>970</v>
      </c>
      <c r="K2295" s="2" t="s">
        <v>403</v>
      </c>
      <c r="L2295" s="2" t="s">
        <v>60</v>
      </c>
      <c r="M2295" s="2" t="s">
        <v>42</v>
      </c>
      <c r="N2295" s="2" t="s">
        <v>61</v>
      </c>
      <c r="O2295" s="2" t="s">
        <v>44</v>
      </c>
      <c r="P2295" s="2" t="s">
        <v>18452</v>
      </c>
      <c r="Q2295" s="2" t="s">
        <v>18453</v>
      </c>
      <c r="R2295" s="2">
        <v>38</v>
      </c>
      <c r="S2295" s="2" t="s">
        <v>47</v>
      </c>
      <c r="T2295" s="2">
        <v>38041194</v>
      </c>
      <c r="U2295" s="2" t="s">
        <v>18454</v>
      </c>
      <c r="V2295" s="2" t="s">
        <v>4547</v>
      </c>
      <c r="W2295" s="2" t="s">
        <v>15</v>
      </c>
      <c r="X2295" s="2" t="s">
        <v>4268</v>
      </c>
      <c r="Z2295" s="2">
        <v>162</v>
      </c>
      <c r="AA2295" s="2">
        <v>80</v>
      </c>
      <c r="AB2295" s="2" t="s">
        <v>60</v>
      </c>
      <c r="AC2295" s="2" t="s">
        <v>61</v>
      </c>
      <c r="AD2295" s="2" t="s">
        <v>42</v>
      </c>
      <c r="AE2295" s="2" t="s">
        <v>60</v>
      </c>
      <c r="AF2295" s="2" t="s">
        <v>42</v>
      </c>
    </row>
    <row r="2296" spans="1:32" x14ac:dyDescent="0.35">
      <c r="A2296" s="2" t="s">
        <v>18455</v>
      </c>
      <c r="B2296" s="2" t="s">
        <v>18456</v>
      </c>
      <c r="C2296" s="2">
        <v>4350</v>
      </c>
      <c r="D2296" s="2" t="s">
        <v>18457</v>
      </c>
      <c r="E2296" s="2">
        <v>590</v>
      </c>
      <c r="F2296" s="2" t="s">
        <v>18458</v>
      </c>
      <c r="G2296" s="2" t="s">
        <v>136</v>
      </c>
      <c r="H2296" s="2" t="s">
        <v>1461</v>
      </c>
      <c r="I2296" s="2" t="s">
        <v>18459</v>
      </c>
      <c r="J2296" s="2" t="s">
        <v>1122</v>
      </c>
      <c r="L2296" s="2" t="s">
        <v>116</v>
      </c>
      <c r="M2296" s="2" t="s">
        <v>42</v>
      </c>
      <c r="N2296" s="2" t="s">
        <v>61</v>
      </c>
      <c r="O2296" s="2" t="s">
        <v>44</v>
      </c>
      <c r="P2296" s="2" t="s">
        <v>18460</v>
      </c>
      <c r="Q2296" s="2" t="s">
        <v>18461</v>
      </c>
      <c r="R2296" s="2">
        <v>41</v>
      </c>
      <c r="S2296" s="2" t="s">
        <v>47</v>
      </c>
      <c r="T2296" s="2" t="s">
        <v>18462</v>
      </c>
      <c r="U2296" s="2" t="s">
        <v>18463</v>
      </c>
      <c r="V2296" s="2" t="s">
        <v>4677</v>
      </c>
      <c r="W2296" s="2" t="s">
        <v>100</v>
      </c>
      <c r="X2296" s="2" t="s">
        <v>18464</v>
      </c>
      <c r="Z2296" s="2">
        <v>163</v>
      </c>
      <c r="AA2296" s="2">
        <v>75</v>
      </c>
      <c r="AB2296" s="2" t="s">
        <v>116</v>
      </c>
      <c r="AC2296" s="2" t="s">
        <v>61</v>
      </c>
      <c r="AD2296" s="2" t="s">
        <v>42</v>
      </c>
      <c r="AE2296" s="2" t="s">
        <v>116</v>
      </c>
      <c r="AF2296" s="2" t="s">
        <v>42</v>
      </c>
    </row>
    <row r="2297" spans="1:32" x14ac:dyDescent="0.35">
      <c r="A2297" s="2" t="s">
        <v>18465</v>
      </c>
      <c r="B2297" s="2" t="s">
        <v>18466</v>
      </c>
      <c r="C2297" s="2">
        <v>4899</v>
      </c>
      <c r="D2297" s="2" t="s">
        <v>18467</v>
      </c>
      <c r="E2297" s="2">
        <v>590</v>
      </c>
      <c r="F2297" s="2" t="s">
        <v>18468</v>
      </c>
      <c r="G2297" s="2" t="s">
        <v>36</v>
      </c>
      <c r="H2297" s="2" t="s">
        <v>18469</v>
      </c>
      <c r="I2297" s="2" t="s">
        <v>110</v>
      </c>
      <c r="J2297" s="2" t="s">
        <v>1122</v>
      </c>
      <c r="K2297" s="2" t="s">
        <v>84</v>
      </c>
      <c r="L2297" s="2" t="s">
        <v>116</v>
      </c>
      <c r="M2297" s="2" t="s">
        <v>42</v>
      </c>
      <c r="N2297" s="2" t="s">
        <v>61</v>
      </c>
      <c r="O2297" s="2" t="s">
        <v>44</v>
      </c>
      <c r="P2297" s="2" t="s">
        <v>18470</v>
      </c>
      <c r="Q2297" s="2" t="s">
        <v>18471</v>
      </c>
      <c r="R2297" s="2">
        <v>41</v>
      </c>
      <c r="S2297" s="2" t="s">
        <v>47</v>
      </c>
      <c r="T2297" s="2">
        <v>38400134</v>
      </c>
      <c r="U2297" s="2" t="s">
        <v>18472</v>
      </c>
      <c r="V2297" s="2" t="s">
        <v>6310</v>
      </c>
      <c r="W2297" s="2" t="s">
        <v>15</v>
      </c>
      <c r="X2297" s="2" t="s">
        <v>4268</v>
      </c>
      <c r="Z2297" s="2">
        <v>164</v>
      </c>
      <c r="AA2297" s="2">
        <v>91</v>
      </c>
      <c r="AB2297" s="2" t="s">
        <v>116</v>
      </c>
      <c r="AC2297" s="2" t="s">
        <v>61</v>
      </c>
      <c r="AD2297" s="2" t="s">
        <v>42</v>
      </c>
      <c r="AE2297" s="2" t="s">
        <v>116</v>
      </c>
      <c r="AF2297" s="2" t="s">
        <v>42</v>
      </c>
    </row>
    <row r="2298" spans="1:32" x14ac:dyDescent="0.35">
      <c r="A2298" s="2" t="s">
        <v>18473</v>
      </c>
      <c r="B2298" s="2" t="s">
        <v>18474</v>
      </c>
      <c r="C2298" s="2">
        <v>765</v>
      </c>
      <c r="D2298" s="2" t="s">
        <v>18475</v>
      </c>
      <c r="E2298" s="2">
        <v>590</v>
      </c>
    </row>
    <row r="2299" spans="1:32" x14ac:dyDescent="0.35">
      <c r="A2299" s="2" t="s">
        <v>18476</v>
      </c>
      <c r="B2299" s="2" t="s">
        <v>18477</v>
      </c>
      <c r="C2299" s="2">
        <v>4687</v>
      </c>
      <c r="D2299" s="2" t="s">
        <v>18478</v>
      </c>
      <c r="E2299" s="2">
        <v>590</v>
      </c>
      <c r="F2299" s="2" t="s">
        <v>18479</v>
      </c>
      <c r="G2299" s="2" t="s">
        <v>56</v>
      </c>
      <c r="H2299" s="2" t="s">
        <v>18480</v>
      </c>
      <c r="I2299" s="2" t="s">
        <v>18481</v>
      </c>
      <c r="J2299" s="2" t="s">
        <v>18482</v>
      </c>
      <c r="K2299" s="2" t="s">
        <v>246</v>
      </c>
      <c r="L2299" s="2" t="s">
        <v>443</v>
      </c>
      <c r="N2299" s="2" t="s">
        <v>61</v>
      </c>
      <c r="O2299" s="2" t="s">
        <v>44</v>
      </c>
      <c r="P2299" s="2" t="s">
        <v>18483</v>
      </c>
      <c r="Q2299" s="2" t="s">
        <v>18484</v>
      </c>
      <c r="R2299" s="2">
        <v>30</v>
      </c>
      <c r="S2299" s="2" t="s">
        <v>47</v>
      </c>
      <c r="T2299" s="2">
        <v>75704528</v>
      </c>
      <c r="U2299" s="2" t="s">
        <v>18485</v>
      </c>
      <c r="V2299" s="2" t="s">
        <v>18486</v>
      </c>
      <c r="W2299" s="2" t="s">
        <v>15</v>
      </c>
      <c r="X2299" s="2" t="s">
        <v>529</v>
      </c>
      <c r="Z2299" s="2">
        <v>158</v>
      </c>
      <c r="AA2299" s="2">
        <v>64</v>
      </c>
      <c r="AB2299" s="2" t="s">
        <v>443</v>
      </c>
      <c r="AC2299" s="2" t="s">
        <v>61</v>
      </c>
      <c r="AE2299" s="2" t="s">
        <v>443</v>
      </c>
      <c r="AF2299" s="2" t="s">
        <v>449</v>
      </c>
    </row>
    <row r="2300" spans="1:32" x14ac:dyDescent="0.35">
      <c r="A2300" s="2" t="s">
        <v>18487</v>
      </c>
      <c r="B2300" s="2" t="s">
        <v>18488</v>
      </c>
      <c r="C2300" s="2">
        <v>4928</v>
      </c>
      <c r="D2300" s="2" t="s">
        <v>18489</v>
      </c>
      <c r="E2300" s="2">
        <v>590</v>
      </c>
      <c r="F2300" s="2" t="s">
        <v>18490</v>
      </c>
      <c r="G2300" s="2" t="s">
        <v>80</v>
      </c>
      <c r="H2300" s="2" t="s">
        <v>173</v>
      </c>
      <c r="I2300" s="2" t="s">
        <v>18491</v>
      </c>
      <c r="J2300" s="2" t="s">
        <v>18492</v>
      </c>
      <c r="K2300" s="2" t="s">
        <v>40</v>
      </c>
      <c r="L2300" s="2" t="s">
        <v>116</v>
      </c>
      <c r="M2300" s="2" t="s">
        <v>42</v>
      </c>
      <c r="N2300" s="2" t="s">
        <v>61</v>
      </c>
      <c r="O2300" s="2" t="s">
        <v>44</v>
      </c>
      <c r="P2300" s="2" t="s">
        <v>18493</v>
      </c>
      <c r="Q2300" s="2" t="s">
        <v>18494</v>
      </c>
      <c r="R2300" s="2">
        <v>42</v>
      </c>
      <c r="S2300" s="2" t="s">
        <v>47</v>
      </c>
      <c r="T2300" s="2">
        <v>38408353</v>
      </c>
      <c r="U2300" s="2" t="s">
        <v>18495</v>
      </c>
      <c r="V2300" s="2" t="s">
        <v>929</v>
      </c>
      <c r="W2300" s="2" t="s">
        <v>15</v>
      </c>
      <c r="X2300" s="2" t="s">
        <v>18496</v>
      </c>
      <c r="Z2300" s="2">
        <v>158</v>
      </c>
      <c r="AA2300" s="2">
        <v>68</v>
      </c>
      <c r="AB2300" s="2" t="s">
        <v>116</v>
      </c>
      <c r="AC2300" s="2" t="s">
        <v>61</v>
      </c>
      <c r="AD2300" s="2" t="s">
        <v>42</v>
      </c>
      <c r="AE2300" s="2" t="s">
        <v>116</v>
      </c>
      <c r="AF2300" s="2" t="s">
        <v>42</v>
      </c>
    </row>
    <row r="2301" spans="1:32" x14ac:dyDescent="0.35">
      <c r="A2301" s="2" t="s">
        <v>18497</v>
      </c>
      <c r="B2301" s="2" t="s">
        <v>18498</v>
      </c>
      <c r="C2301" s="2">
        <v>4517</v>
      </c>
      <c r="D2301" s="2" t="s">
        <v>18499</v>
      </c>
      <c r="E2301" s="2">
        <v>590</v>
      </c>
      <c r="F2301" s="2" t="s">
        <v>18500</v>
      </c>
      <c r="G2301" s="2" t="s">
        <v>56</v>
      </c>
      <c r="H2301" s="2" t="s">
        <v>18501</v>
      </c>
      <c r="I2301" s="2" t="s">
        <v>18502</v>
      </c>
      <c r="J2301" s="2" t="s">
        <v>18503</v>
      </c>
      <c r="L2301" s="2" t="s">
        <v>12409</v>
      </c>
      <c r="N2301" s="2" t="s">
        <v>61</v>
      </c>
      <c r="O2301" s="2" t="s">
        <v>44</v>
      </c>
      <c r="P2301" s="2" t="s">
        <v>18504</v>
      </c>
      <c r="Q2301" s="2" t="s">
        <v>18505</v>
      </c>
      <c r="R2301" s="2">
        <v>24</v>
      </c>
      <c r="S2301" s="2" t="s">
        <v>47</v>
      </c>
      <c r="T2301" s="2" t="s">
        <v>18506</v>
      </c>
      <c r="U2301" s="2" t="s">
        <v>18507</v>
      </c>
      <c r="V2301" s="2" t="s">
        <v>18508</v>
      </c>
      <c r="W2301" s="2" t="s">
        <v>15</v>
      </c>
      <c r="X2301" s="2" t="s">
        <v>347</v>
      </c>
      <c r="Z2301" s="2">
        <v>160</v>
      </c>
      <c r="AA2301" s="2">
        <v>74</v>
      </c>
      <c r="AB2301" s="2" t="s">
        <v>12409</v>
      </c>
      <c r="AC2301" s="2" t="s">
        <v>61</v>
      </c>
      <c r="AE2301" s="2" t="s">
        <v>12409</v>
      </c>
    </row>
    <row r="2302" spans="1:32" x14ac:dyDescent="0.35">
      <c r="A2302" s="2" t="s">
        <v>18509</v>
      </c>
      <c r="B2302" s="2" t="s">
        <v>18510</v>
      </c>
      <c r="C2302" s="2">
        <v>4765</v>
      </c>
      <c r="D2302" s="2" t="s">
        <v>18511</v>
      </c>
      <c r="E2302" s="2">
        <v>590</v>
      </c>
      <c r="F2302" s="2" t="s">
        <v>18512</v>
      </c>
      <c r="G2302" s="2" t="s">
        <v>56</v>
      </c>
      <c r="H2302" s="2" t="s">
        <v>18513</v>
      </c>
      <c r="I2302" s="2" t="s">
        <v>18514</v>
      </c>
      <c r="J2302" s="2" t="s">
        <v>18515</v>
      </c>
      <c r="K2302" s="2" t="s">
        <v>403</v>
      </c>
      <c r="L2302" s="2" t="s">
        <v>18516</v>
      </c>
      <c r="N2302" s="2" t="s">
        <v>61</v>
      </c>
      <c r="O2302" s="2" t="s">
        <v>44</v>
      </c>
      <c r="P2302" s="2" t="s">
        <v>18517</v>
      </c>
      <c r="Q2302" s="2" t="s">
        <v>18518</v>
      </c>
      <c r="R2302" s="2">
        <v>33</v>
      </c>
      <c r="S2302" s="2" t="s">
        <v>47</v>
      </c>
      <c r="T2302" s="2">
        <v>38178000</v>
      </c>
      <c r="U2302" s="2" t="s">
        <v>18519</v>
      </c>
      <c r="V2302" s="2" t="s">
        <v>954</v>
      </c>
      <c r="W2302" s="2" t="s">
        <v>15</v>
      </c>
      <c r="X2302" s="2" t="s">
        <v>529</v>
      </c>
      <c r="Z2302" s="2">
        <v>178</v>
      </c>
      <c r="AA2302" s="2">
        <v>63</v>
      </c>
      <c r="AB2302" s="2" t="s">
        <v>18516</v>
      </c>
      <c r="AC2302" s="2" t="s">
        <v>61</v>
      </c>
      <c r="AE2302" s="2" t="s">
        <v>18516</v>
      </c>
    </row>
    <row r="2303" spans="1:32" x14ac:dyDescent="0.35">
      <c r="A2303" s="2" t="s">
        <v>18520</v>
      </c>
      <c r="B2303" s="2" t="s">
        <v>18521</v>
      </c>
      <c r="C2303" s="2">
        <v>4329</v>
      </c>
      <c r="D2303" s="2" t="s">
        <v>18522</v>
      </c>
      <c r="E2303" s="2">
        <v>590</v>
      </c>
      <c r="F2303" s="2" t="s">
        <v>18523</v>
      </c>
      <c r="G2303" s="2" t="s">
        <v>136</v>
      </c>
      <c r="H2303" s="2" t="s">
        <v>18524</v>
      </c>
      <c r="I2303" s="2" t="s">
        <v>18525</v>
      </c>
      <c r="J2303" s="2" t="s">
        <v>18526</v>
      </c>
      <c r="L2303" s="2" t="s">
        <v>116</v>
      </c>
      <c r="M2303" s="2" t="s">
        <v>42</v>
      </c>
      <c r="N2303" s="2" t="s">
        <v>61</v>
      </c>
      <c r="O2303" s="2" t="s">
        <v>44</v>
      </c>
      <c r="P2303" s="2" t="s">
        <v>18527</v>
      </c>
      <c r="Q2303" s="2" t="s">
        <v>18528</v>
      </c>
      <c r="R2303" s="2">
        <v>38</v>
      </c>
      <c r="S2303" s="2" t="s">
        <v>47</v>
      </c>
      <c r="T2303" s="2" t="s">
        <v>8998</v>
      </c>
      <c r="U2303" s="2" t="s">
        <v>18529</v>
      </c>
      <c r="V2303" s="2" t="s">
        <v>457</v>
      </c>
      <c r="W2303" s="2" t="s">
        <v>15</v>
      </c>
      <c r="X2303" s="2" t="s">
        <v>347</v>
      </c>
      <c r="Z2303" s="2">
        <v>160</v>
      </c>
      <c r="AA2303" s="2">
        <v>70</v>
      </c>
      <c r="AB2303" s="2" t="s">
        <v>116</v>
      </c>
      <c r="AC2303" s="2" t="s">
        <v>61</v>
      </c>
      <c r="AD2303" s="2" t="s">
        <v>42</v>
      </c>
      <c r="AE2303" s="2" t="s">
        <v>116</v>
      </c>
      <c r="AF2303" s="2" t="s">
        <v>42</v>
      </c>
    </row>
    <row r="2304" spans="1:32" x14ac:dyDescent="0.35">
      <c r="A2304" s="2" t="s">
        <v>18530</v>
      </c>
      <c r="B2304" s="2" t="s">
        <v>18531</v>
      </c>
      <c r="C2304" s="2">
        <v>4318</v>
      </c>
      <c r="D2304" s="2" t="s">
        <v>18532</v>
      </c>
      <c r="E2304" s="2">
        <v>590</v>
      </c>
    </row>
    <row r="2305" spans="1:32" x14ac:dyDescent="0.35">
      <c r="A2305" s="2" t="s">
        <v>18533</v>
      </c>
      <c r="B2305" s="2" t="s">
        <v>18534</v>
      </c>
      <c r="C2305" s="2">
        <v>4866</v>
      </c>
      <c r="D2305" s="2" t="s">
        <v>18535</v>
      </c>
      <c r="E2305" s="2">
        <v>590</v>
      </c>
      <c r="F2305" s="2" t="s">
        <v>18536</v>
      </c>
      <c r="G2305" s="2" t="s">
        <v>36</v>
      </c>
      <c r="H2305" s="2" t="s">
        <v>18537</v>
      </c>
      <c r="I2305" s="2" t="s">
        <v>455</v>
      </c>
      <c r="J2305" s="2" t="s">
        <v>6788</v>
      </c>
      <c r="K2305" s="2" t="s">
        <v>84</v>
      </c>
      <c r="L2305" s="2" t="s">
        <v>1196</v>
      </c>
      <c r="N2305" s="2" t="s">
        <v>61</v>
      </c>
      <c r="O2305" s="2" t="s">
        <v>44</v>
      </c>
      <c r="P2305" s="2" t="s">
        <v>18538</v>
      </c>
      <c r="Q2305" s="2" t="s">
        <v>18539</v>
      </c>
      <c r="R2305" s="2">
        <v>33</v>
      </c>
      <c r="S2305" s="2" t="s">
        <v>47</v>
      </c>
      <c r="T2305" s="2">
        <v>38520000</v>
      </c>
      <c r="U2305" s="2" t="s">
        <v>18540</v>
      </c>
      <c r="V2305" s="2" t="s">
        <v>16602</v>
      </c>
      <c r="W2305" s="2" t="s">
        <v>114</v>
      </c>
      <c r="X2305" s="2" t="s">
        <v>18541</v>
      </c>
      <c r="Z2305" s="2">
        <v>163</v>
      </c>
      <c r="AA2305" s="2">
        <v>72</v>
      </c>
      <c r="AB2305" s="2" t="s">
        <v>1196</v>
      </c>
      <c r="AC2305" s="2" t="s">
        <v>61</v>
      </c>
      <c r="AE2305" s="2" t="s">
        <v>1196</v>
      </c>
    </row>
    <row r="2306" spans="1:32" x14ac:dyDescent="0.35">
      <c r="A2306" s="2" t="s">
        <v>18542</v>
      </c>
      <c r="B2306" s="2" t="s">
        <v>18543</v>
      </c>
      <c r="C2306" s="2">
        <v>4878</v>
      </c>
      <c r="D2306" s="2" t="s">
        <v>18544</v>
      </c>
      <c r="E2306" s="2">
        <v>590</v>
      </c>
      <c r="F2306" s="2" t="s">
        <v>18545</v>
      </c>
      <c r="G2306" s="2" t="s">
        <v>56</v>
      </c>
      <c r="H2306" s="2" t="s">
        <v>106</v>
      </c>
      <c r="I2306" s="2" t="s">
        <v>18546</v>
      </c>
      <c r="J2306" s="2" t="s">
        <v>18547</v>
      </c>
      <c r="K2306" s="2" t="s">
        <v>246</v>
      </c>
      <c r="L2306" s="2" t="s">
        <v>116</v>
      </c>
      <c r="M2306" s="2" t="s">
        <v>42</v>
      </c>
      <c r="N2306" s="2" t="s">
        <v>61</v>
      </c>
      <c r="O2306" s="2" t="s">
        <v>44</v>
      </c>
      <c r="P2306" s="2" t="s">
        <v>18548</v>
      </c>
      <c r="Q2306" s="2" t="s">
        <v>18549</v>
      </c>
      <c r="R2306" s="2">
        <v>41</v>
      </c>
      <c r="S2306" s="2" t="s">
        <v>47</v>
      </c>
      <c r="T2306" s="2">
        <v>38405092</v>
      </c>
      <c r="U2306" s="2" t="s">
        <v>18550</v>
      </c>
      <c r="V2306" s="2" t="s">
        <v>849</v>
      </c>
      <c r="W2306" s="2" t="s">
        <v>15</v>
      </c>
      <c r="X2306" s="2" t="s">
        <v>3279</v>
      </c>
      <c r="Z2306" s="2">
        <v>155</v>
      </c>
      <c r="AA2306" s="2">
        <v>47</v>
      </c>
      <c r="AB2306" s="2" t="s">
        <v>116</v>
      </c>
      <c r="AC2306" s="2" t="s">
        <v>61</v>
      </c>
      <c r="AD2306" s="2" t="s">
        <v>42</v>
      </c>
      <c r="AE2306" s="2" t="s">
        <v>116</v>
      </c>
      <c r="AF2306" s="2" t="s">
        <v>42</v>
      </c>
    </row>
    <row r="2307" spans="1:32" x14ac:dyDescent="0.35">
      <c r="A2307" s="2" t="s">
        <v>18551</v>
      </c>
      <c r="B2307" s="2" t="s">
        <v>18552</v>
      </c>
      <c r="C2307" s="2">
        <v>4594</v>
      </c>
      <c r="D2307" s="2" t="s">
        <v>18553</v>
      </c>
      <c r="E2307" s="2">
        <v>590</v>
      </c>
      <c r="F2307" s="2" t="s">
        <v>18554</v>
      </c>
      <c r="G2307" s="2" t="s">
        <v>136</v>
      </c>
      <c r="H2307" s="2" t="s">
        <v>18555</v>
      </c>
      <c r="I2307" s="2" t="s">
        <v>18556</v>
      </c>
      <c r="J2307" s="2" t="s">
        <v>18557</v>
      </c>
      <c r="K2307" s="2" t="s">
        <v>246</v>
      </c>
      <c r="L2307" s="2" t="s">
        <v>393</v>
      </c>
      <c r="M2307" s="2" t="s">
        <v>42</v>
      </c>
      <c r="N2307" s="2" t="s">
        <v>61</v>
      </c>
      <c r="O2307" s="2" t="s">
        <v>44</v>
      </c>
      <c r="P2307" s="2" t="s">
        <v>18558</v>
      </c>
      <c r="Q2307" s="2" t="s">
        <v>18559</v>
      </c>
      <c r="R2307" s="2">
        <v>1</v>
      </c>
      <c r="S2307" s="2" t="s">
        <v>47</v>
      </c>
      <c r="T2307" s="2" t="s">
        <v>1645</v>
      </c>
      <c r="U2307" s="2" t="s">
        <v>18560</v>
      </c>
      <c r="V2307" s="2" t="s">
        <v>18561</v>
      </c>
      <c r="W2307" s="2" t="s">
        <v>15</v>
      </c>
      <c r="X2307" s="2" t="s">
        <v>347</v>
      </c>
      <c r="Z2307" s="2">
        <v>173</v>
      </c>
      <c r="AA2307" s="2">
        <v>68</v>
      </c>
      <c r="AB2307" s="2" t="s">
        <v>393</v>
      </c>
      <c r="AC2307" s="2" t="s">
        <v>61</v>
      </c>
      <c r="AD2307" s="2" t="s">
        <v>42</v>
      </c>
      <c r="AE2307" s="2" t="s">
        <v>393</v>
      </c>
      <c r="AF2307" s="2" t="s">
        <v>42</v>
      </c>
    </row>
    <row r="2308" spans="1:32" x14ac:dyDescent="0.35">
      <c r="A2308" s="2" t="s">
        <v>18562</v>
      </c>
      <c r="B2308" s="2" t="s">
        <v>18563</v>
      </c>
      <c r="C2308" s="2">
        <v>4495</v>
      </c>
      <c r="D2308" s="2" t="s">
        <v>18564</v>
      </c>
      <c r="E2308" s="2">
        <v>590</v>
      </c>
      <c r="F2308" s="2" t="s">
        <v>18565</v>
      </c>
      <c r="G2308" s="2" t="s">
        <v>80</v>
      </c>
      <c r="H2308" s="2" t="s">
        <v>988</v>
      </c>
      <c r="I2308" s="2" t="s">
        <v>18566</v>
      </c>
      <c r="J2308" s="2" t="s">
        <v>313</v>
      </c>
      <c r="L2308" s="2" t="s">
        <v>60</v>
      </c>
      <c r="M2308" s="2" t="s">
        <v>42</v>
      </c>
      <c r="N2308" s="2" t="s">
        <v>61</v>
      </c>
      <c r="O2308" s="2" t="s">
        <v>44</v>
      </c>
      <c r="P2308" s="2" t="s">
        <v>18567</v>
      </c>
      <c r="Q2308" s="2" t="s">
        <v>18568</v>
      </c>
      <c r="R2308" s="2">
        <v>42</v>
      </c>
      <c r="S2308" s="2" t="s">
        <v>47</v>
      </c>
      <c r="T2308" s="2" t="s">
        <v>18569</v>
      </c>
      <c r="U2308" s="2" t="s">
        <v>18570</v>
      </c>
      <c r="V2308" s="2" t="s">
        <v>18571</v>
      </c>
      <c r="W2308" s="2" t="s">
        <v>15</v>
      </c>
      <c r="X2308" s="2" t="s">
        <v>18572</v>
      </c>
      <c r="Z2308" s="2">
        <v>165</v>
      </c>
      <c r="AA2308" s="2">
        <v>74</v>
      </c>
      <c r="AB2308" s="2" t="s">
        <v>60</v>
      </c>
      <c r="AC2308" s="2" t="s">
        <v>61</v>
      </c>
      <c r="AD2308" s="2" t="s">
        <v>42</v>
      </c>
      <c r="AE2308" s="2" t="s">
        <v>60</v>
      </c>
      <c r="AF2308" s="2" t="s">
        <v>42</v>
      </c>
    </row>
    <row r="2309" spans="1:32" x14ac:dyDescent="0.35">
      <c r="A2309" s="2" t="s">
        <v>18573</v>
      </c>
      <c r="B2309" s="2" t="s">
        <v>18574</v>
      </c>
      <c r="C2309" s="2">
        <v>5082</v>
      </c>
      <c r="D2309" s="2" t="s">
        <v>18575</v>
      </c>
      <c r="E2309" s="2">
        <v>590</v>
      </c>
      <c r="F2309" s="2" t="s">
        <v>18576</v>
      </c>
      <c r="G2309" s="2" t="s">
        <v>56</v>
      </c>
      <c r="H2309" s="2" t="s">
        <v>18577</v>
      </c>
      <c r="I2309" s="2" t="s">
        <v>1624</v>
      </c>
      <c r="J2309" s="2" t="s">
        <v>18578</v>
      </c>
      <c r="K2309" s="2" t="s">
        <v>246</v>
      </c>
      <c r="L2309" s="2" t="s">
        <v>116</v>
      </c>
      <c r="M2309" s="2" t="s">
        <v>42</v>
      </c>
      <c r="N2309" s="2" t="s">
        <v>116</v>
      </c>
      <c r="O2309" s="2" t="s">
        <v>44</v>
      </c>
      <c r="P2309" s="2" t="s">
        <v>6969</v>
      </c>
      <c r="Q2309" s="2" t="s">
        <v>6097</v>
      </c>
      <c r="R2309" s="2">
        <v>31</v>
      </c>
      <c r="S2309" s="2" t="s">
        <v>47</v>
      </c>
      <c r="T2309" s="2">
        <v>38402008</v>
      </c>
      <c r="U2309" s="2" t="s">
        <v>18579</v>
      </c>
      <c r="V2309" s="2" t="s">
        <v>5133</v>
      </c>
      <c r="W2309" s="2" t="s">
        <v>67</v>
      </c>
      <c r="X2309" s="2" t="s">
        <v>67</v>
      </c>
      <c r="Z2309" s="2">
        <v>162</v>
      </c>
      <c r="AA2309" s="2">
        <v>75</v>
      </c>
      <c r="AB2309" s="2" t="s">
        <v>116</v>
      </c>
      <c r="AC2309" s="2" t="s">
        <v>116</v>
      </c>
      <c r="AD2309" s="2" t="s">
        <v>42</v>
      </c>
      <c r="AE2309" s="2" t="s">
        <v>116</v>
      </c>
      <c r="AF2309" s="2" t="s">
        <v>42</v>
      </c>
    </row>
    <row r="2310" spans="1:32" x14ac:dyDescent="0.35">
      <c r="A2310" s="2" t="s">
        <v>18580</v>
      </c>
      <c r="B2310" s="2" t="s">
        <v>18581</v>
      </c>
      <c r="C2310" s="2">
        <v>4503</v>
      </c>
      <c r="D2310" s="2" t="s">
        <v>18582</v>
      </c>
      <c r="E2310" s="2">
        <v>590</v>
      </c>
      <c r="F2310" s="2" t="s">
        <v>18583</v>
      </c>
      <c r="G2310" s="2" t="s">
        <v>56</v>
      </c>
      <c r="H2310" s="2" t="s">
        <v>18584</v>
      </c>
      <c r="I2310" s="2" t="s">
        <v>4239</v>
      </c>
      <c r="J2310" s="2" t="s">
        <v>2422</v>
      </c>
      <c r="L2310" s="2" t="s">
        <v>116</v>
      </c>
      <c r="M2310" s="2" t="s">
        <v>42</v>
      </c>
      <c r="N2310" s="2" t="s">
        <v>61</v>
      </c>
      <c r="O2310" s="2" t="s">
        <v>44</v>
      </c>
      <c r="P2310" s="2" t="s">
        <v>18585</v>
      </c>
      <c r="Q2310" s="2" t="s">
        <v>14762</v>
      </c>
      <c r="R2310" s="2">
        <v>27</v>
      </c>
      <c r="S2310" s="2" t="s">
        <v>47</v>
      </c>
      <c r="T2310" s="2" t="s">
        <v>18586</v>
      </c>
      <c r="U2310" s="2" t="s">
        <v>18587</v>
      </c>
      <c r="V2310" s="2" t="s">
        <v>849</v>
      </c>
      <c r="W2310" s="2" t="s">
        <v>15</v>
      </c>
      <c r="X2310" s="2" t="s">
        <v>8740</v>
      </c>
      <c r="Z2310" s="2">
        <v>160</v>
      </c>
      <c r="AA2310" s="2">
        <v>66</v>
      </c>
      <c r="AB2310" s="2" t="s">
        <v>116</v>
      </c>
      <c r="AC2310" s="2" t="s">
        <v>61</v>
      </c>
      <c r="AD2310" s="2" t="s">
        <v>42</v>
      </c>
      <c r="AE2310" s="2" t="s">
        <v>116</v>
      </c>
      <c r="AF2310" s="2" t="s">
        <v>42</v>
      </c>
    </row>
    <row r="2311" spans="1:32" x14ac:dyDescent="0.35">
      <c r="A2311" s="2" t="s">
        <v>18588</v>
      </c>
      <c r="B2311" s="2" t="s">
        <v>18589</v>
      </c>
      <c r="C2311" s="2">
        <v>4352</v>
      </c>
      <c r="D2311" s="2" t="s">
        <v>18590</v>
      </c>
      <c r="E2311" s="2">
        <v>590</v>
      </c>
      <c r="F2311" s="2" t="s">
        <v>18591</v>
      </c>
      <c r="G2311" s="2" t="s">
        <v>80</v>
      </c>
      <c r="H2311" s="2" t="s">
        <v>163</v>
      </c>
      <c r="I2311" s="2" t="s">
        <v>1093</v>
      </c>
      <c r="J2311" s="2" t="s">
        <v>5307</v>
      </c>
      <c r="L2311" s="2" t="s">
        <v>18592</v>
      </c>
      <c r="N2311" s="2" t="s">
        <v>61</v>
      </c>
      <c r="O2311" s="2" t="s">
        <v>44</v>
      </c>
      <c r="P2311" s="2" t="s">
        <v>18593</v>
      </c>
      <c r="Q2311" s="2" t="s">
        <v>18594</v>
      </c>
      <c r="R2311" s="2">
        <v>46</v>
      </c>
      <c r="S2311" s="2" t="s">
        <v>47</v>
      </c>
      <c r="T2311" s="2" t="s">
        <v>18595</v>
      </c>
      <c r="U2311" s="2" t="s">
        <v>18596</v>
      </c>
      <c r="V2311" s="2" t="s">
        <v>9234</v>
      </c>
      <c r="W2311" s="2" t="s">
        <v>114</v>
      </c>
      <c r="X2311" s="2" t="s">
        <v>18597</v>
      </c>
      <c r="Z2311" s="2">
        <v>171</v>
      </c>
      <c r="AA2311" s="2">
        <v>83</v>
      </c>
      <c r="AB2311" s="2" t="s">
        <v>18598</v>
      </c>
      <c r="AC2311" s="2" t="s">
        <v>61</v>
      </c>
      <c r="AE2311" s="2" t="s">
        <v>18598</v>
      </c>
    </row>
    <row r="2312" spans="1:32" x14ac:dyDescent="0.35">
      <c r="A2312" s="2" t="s">
        <v>18599</v>
      </c>
      <c r="B2312" s="2" t="s">
        <v>18600</v>
      </c>
      <c r="C2312" s="2">
        <v>4929</v>
      </c>
      <c r="D2312" s="2" t="s">
        <v>18601</v>
      </c>
      <c r="E2312" s="2">
        <v>590</v>
      </c>
      <c r="F2312" s="2" t="s">
        <v>18602</v>
      </c>
      <c r="G2312" s="2" t="s">
        <v>36</v>
      </c>
      <c r="H2312" s="2" t="s">
        <v>18603</v>
      </c>
      <c r="I2312" s="2" t="s">
        <v>18604</v>
      </c>
      <c r="J2312" s="2" t="s">
        <v>970</v>
      </c>
      <c r="K2312" s="2" t="s">
        <v>84</v>
      </c>
      <c r="L2312" s="2" t="s">
        <v>109</v>
      </c>
      <c r="N2312" s="2" t="s">
        <v>61</v>
      </c>
      <c r="O2312" s="2" t="s">
        <v>44</v>
      </c>
      <c r="P2312" s="2" t="s">
        <v>18605</v>
      </c>
      <c r="Q2312" s="2" t="s">
        <v>18606</v>
      </c>
      <c r="R2312" s="2">
        <v>35</v>
      </c>
      <c r="S2312" s="2" t="s">
        <v>47</v>
      </c>
      <c r="T2312" s="2">
        <v>38410532</v>
      </c>
      <c r="U2312" s="2" t="s">
        <v>18607</v>
      </c>
      <c r="V2312" s="2" t="s">
        <v>1768</v>
      </c>
      <c r="W2312" s="2" t="s">
        <v>15</v>
      </c>
      <c r="X2312" s="2" t="s">
        <v>4268</v>
      </c>
      <c r="Z2312" s="2">
        <v>162</v>
      </c>
      <c r="AA2312" s="2">
        <v>70</v>
      </c>
      <c r="AB2312" s="2" t="s">
        <v>109</v>
      </c>
      <c r="AC2312" s="2" t="s">
        <v>61</v>
      </c>
      <c r="AE2312" s="2" t="s">
        <v>116</v>
      </c>
      <c r="AF2312" s="2" t="s">
        <v>42</v>
      </c>
    </row>
    <row r="2313" spans="1:32" x14ac:dyDescent="0.35">
      <c r="A2313" s="2" t="s">
        <v>18608</v>
      </c>
      <c r="B2313" s="2" t="s">
        <v>18609</v>
      </c>
      <c r="C2313" s="2">
        <v>4750</v>
      </c>
      <c r="D2313" s="2" t="s">
        <v>18610</v>
      </c>
      <c r="E2313" s="2">
        <v>590</v>
      </c>
      <c r="F2313" s="2" t="s">
        <v>18611</v>
      </c>
      <c r="G2313" s="2" t="s">
        <v>56</v>
      </c>
      <c r="H2313" s="2" t="s">
        <v>163</v>
      </c>
      <c r="I2313" s="2" t="s">
        <v>18612</v>
      </c>
      <c r="J2313" s="2" t="s">
        <v>201</v>
      </c>
      <c r="K2313" s="2" t="s">
        <v>246</v>
      </c>
      <c r="L2313" s="2" t="s">
        <v>2601</v>
      </c>
      <c r="N2313" s="2" t="s">
        <v>61</v>
      </c>
      <c r="O2313" s="2" t="s">
        <v>44</v>
      </c>
      <c r="P2313" s="2" t="s">
        <v>18613</v>
      </c>
      <c r="Q2313" s="2" t="s">
        <v>18614</v>
      </c>
      <c r="R2313" s="2">
        <v>23</v>
      </c>
      <c r="S2313" s="2" t="s">
        <v>47</v>
      </c>
      <c r="T2313" s="2">
        <v>38418573</v>
      </c>
      <c r="U2313" s="2" t="s">
        <v>18615</v>
      </c>
      <c r="V2313" s="2" t="s">
        <v>18616</v>
      </c>
      <c r="W2313" s="2" t="s">
        <v>114</v>
      </c>
      <c r="X2313" s="2" t="s">
        <v>18617</v>
      </c>
      <c r="Z2313" s="2">
        <v>158</v>
      </c>
      <c r="AA2313" s="2">
        <v>53</v>
      </c>
      <c r="AB2313" s="2" t="s">
        <v>2094</v>
      </c>
      <c r="AC2313" s="2" t="s">
        <v>61</v>
      </c>
      <c r="AE2313" s="2" t="s">
        <v>116</v>
      </c>
      <c r="AF2313" s="2" t="s">
        <v>42</v>
      </c>
    </row>
    <row r="2314" spans="1:32" x14ac:dyDescent="0.35">
      <c r="A2314" s="2" t="s">
        <v>18618</v>
      </c>
      <c r="B2314" s="2" t="s">
        <v>18619</v>
      </c>
      <c r="C2314" s="2">
        <v>4926</v>
      </c>
      <c r="D2314" s="2" t="s">
        <v>18620</v>
      </c>
      <c r="E2314" s="2">
        <v>590</v>
      </c>
      <c r="F2314" s="2" t="s">
        <v>18621</v>
      </c>
      <c r="G2314" s="2" t="s">
        <v>80</v>
      </c>
      <c r="H2314" s="2" t="s">
        <v>18622</v>
      </c>
      <c r="I2314" s="2" t="s">
        <v>18623</v>
      </c>
      <c r="J2314" s="2" t="s">
        <v>1189</v>
      </c>
      <c r="K2314" s="2" t="s">
        <v>246</v>
      </c>
      <c r="L2314" s="2" t="s">
        <v>1196</v>
      </c>
      <c r="N2314" s="2" t="s">
        <v>61</v>
      </c>
      <c r="O2314" s="2" t="s">
        <v>44</v>
      </c>
      <c r="P2314" s="2" t="s">
        <v>18624</v>
      </c>
      <c r="Q2314" s="2" t="s">
        <v>18625</v>
      </c>
      <c r="R2314" s="2">
        <v>1</v>
      </c>
      <c r="S2314" s="2" t="s">
        <v>47</v>
      </c>
      <c r="T2314" s="2">
        <v>38520000</v>
      </c>
      <c r="U2314" s="2" t="s">
        <v>18626</v>
      </c>
      <c r="V2314" s="2" t="s">
        <v>18627</v>
      </c>
      <c r="W2314" s="2" t="s">
        <v>114</v>
      </c>
      <c r="X2314" s="2" t="s">
        <v>18628</v>
      </c>
      <c r="Z2314" s="2">
        <v>165</v>
      </c>
      <c r="AA2314" s="2">
        <v>68</v>
      </c>
      <c r="AB2314" s="2" t="s">
        <v>1196</v>
      </c>
      <c r="AC2314" s="2" t="s">
        <v>61</v>
      </c>
      <c r="AE2314" s="2" t="s">
        <v>1196</v>
      </c>
    </row>
    <row r="2315" spans="1:32" x14ac:dyDescent="0.35">
      <c r="A2315" s="2" t="s">
        <v>18629</v>
      </c>
      <c r="B2315" s="2" t="s">
        <v>18630</v>
      </c>
      <c r="C2315" s="2">
        <v>4560</v>
      </c>
      <c r="D2315" s="2" t="s">
        <v>18631</v>
      </c>
      <c r="E2315" s="2">
        <v>590</v>
      </c>
      <c r="F2315" s="2" t="s">
        <v>18632</v>
      </c>
      <c r="G2315" s="2" t="s">
        <v>36</v>
      </c>
      <c r="H2315" s="2" t="s">
        <v>18633</v>
      </c>
      <c r="I2315" s="2" t="s">
        <v>18634</v>
      </c>
      <c r="J2315" s="2" t="s">
        <v>18635</v>
      </c>
      <c r="L2315" s="2" t="s">
        <v>17484</v>
      </c>
      <c r="N2315" s="2" t="s">
        <v>61</v>
      </c>
      <c r="O2315" s="2" t="s">
        <v>44</v>
      </c>
      <c r="P2315" s="2" t="s">
        <v>18636</v>
      </c>
      <c r="Q2315" s="2" t="s">
        <v>18637</v>
      </c>
      <c r="R2315" s="2">
        <v>38</v>
      </c>
      <c r="S2315" s="2" t="s">
        <v>47</v>
      </c>
      <c r="T2315" s="2" t="s">
        <v>17486</v>
      </c>
      <c r="U2315" s="2" t="s">
        <v>18638</v>
      </c>
      <c r="V2315" s="2" t="s">
        <v>3239</v>
      </c>
      <c r="W2315" s="2" t="s">
        <v>15</v>
      </c>
      <c r="X2315" s="2" t="s">
        <v>8740</v>
      </c>
      <c r="Z2315" s="2">
        <v>149</v>
      </c>
      <c r="AA2315" s="2">
        <v>66</v>
      </c>
      <c r="AB2315" s="2" t="s">
        <v>17484</v>
      </c>
      <c r="AC2315" s="2" t="s">
        <v>61</v>
      </c>
      <c r="AE2315" s="2" t="s">
        <v>17484</v>
      </c>
    </row>
    <row r="2316" spans="1:32" x14ac:dyDescent="0.35">
      <c r="A2316" s="2" t="s">
        <v>18639</v>
      </c>
      <c r="B2316" s="2" t="s">
        <v>18640</v>
      </c>
      <c r="C2316" s="2">
        <v>4925</v>
      </c>
      <c r="D2316" s="2" t="s">
        <v>18641</v>
      </c>
      <c r="E2316" s="2">
        <v>590</v>
      </c>
      <c r="F2316" s="2" t="s">
        <v>18642</v>
      </c>
      <c r="G2316" s="2" t="s">
        <v>80</v>
      </c>
      <c r="H2316" s="2" t="s">
        <v>18643</v>
      </c>
      <c r="I2316" s="2" t="s">
        <v>14407</v>
      </c>
      <c r="J2316" s="2" t="s">
        <v>1189</v>
      </c>
      <c r="K2316" s="2" t="s">
        <v>40</v>
      </c>
      <c r="L2316" s="2" t="s">
        <v>1196</v>
      </c>
      <c r="N2316" s="2" t="s">
        <v>61</v>
      </c>
      <c r="O2316" s="2" t="s">
        <v>44</v>
      </c>
      <c r="P2316" s="2" t="s">
        <v>18644</v>
      </c>
      <c r="Q2316" s="2" t="s">
        <v>18645</v>
      </c>
      <c r="R2316" s="2">
        <v>42</v>
      </c>
      <c r="S2316" s="2" t="s">
        <v>47</v>
      </c>
      <c r="T2316" s="2">
        <v>38520000</v>
      </c>
      <c r="U2316" s="2" t="s">
        <v>18646</v>
      </c>
      <c r="V2316" s="2" t="s">
        <v>1196</v>
      </c>
      <c r="W2316" s="2" t="s">
        <v>114</v>
      </c>
      <c r="X2316" s="2" t="s">
        <v>18647</v>
      </c>
      <c r="Z2316" s="2">
        <v>156</v>
      </c>
      <c r="AA2316" s="2">
        <v>74</v>
      </c>
      <c r="AB2316" s="2" t="s">
        <v>1196</v>
      </c>
      <c r="AC2316" s="2" t="s">
        <v>61</v>
      </c>
      <c r="AE2316" s="2" t="s">
        <v>1196</v>
      </c>
    </row>
    <row r="2317" spans="1:32" x14ac:dyDescent="0.35">
      <c r="A2317" s="2" t="s">
        <v>18648</v>
      </c>
      <c r="B2317" s="2" t="s">
        <v>74</v>
      </c>
      <c r="C2317" s="2">
        <v>4083</v>
      </c>
      <c r="D2317" s="2" t="s">
        <v>6840</v>
      </c>
      <c r="E2317" s="2">
        <v>585</v>
      </c>
    </row>
    <row r="2318" spans="1:32" x14ac:dyDescent="0.35">
      <c r="A2318" s="2" t="s">
        <v>18649</v>
      </c>
      <c r="B2318" s="2" t="s">
        <v>74</v>
      </c>
      <c r="C2318" s="2">
        <v>2937</v>
      </c>
      <c r="D2318" s="2" t="s">
        <v>74</v>
      </c>
      <c r="E2318" s="2">
        <v>580</v>
      </c>
    </row>
    <row r="2319" spans="1:32" x14ac:dyDescent="0.35">
      <c r="A2319" s="2" t="s">
        <v>18650</v>
      </c>
      <c r="B2319" s="2" t="s">
        <v>74</v>
      </c>
      <c r="C2319" s="2">
        <v>3110</v>
      </c>
      <c r="D2319" s="2" t="s">
        <v>6804</v>
      </c>
      <c r="E2319" s="2">
        <v>580</v>
      </c>
    </row>
    <row r="2320" spans="1:32" x14ac:dyDescent="0.35">
      <c r="A2320" s="2" t="s">
        <v>18651</v>
      </c>
      <c r="B2320" s="2" t="s">
        <v>18652</v>
      </c>
      <c r="C2320" s="2">
        <v>5325</v>
      </c>
      <c r="D2320" s="2" t="s">
        <v>18653</v>
      </c>
      <c r="E2320" s="2">
        <v>577</v>
      </c>
    </row>
    <row r="2321" spans="1:24" x14ac:dyDescent="0.35">
      <c r="A2321" s="2" t="s">
        <v>18654</v>
      </c>
      <c r="B2321" s="2" t="s">
        <v>18655</v>
      </c>
      <c r="C2321" s="2">
        <v>5548</v>
      </c>
      <c r="D2321" s="2" t="s">
        <v>18656</v>
      </c>
      <c r="E2321" s="2">
        <v>552.5</v>
      </c>
      <c r="F2321" s="2" t="s">
        <v>18657</v>
      </c>
      <c r="J2321" s="2" t="s">
        <v>18658</v>
      </c>
      <c r="O2321" s="2" t="s">
        <v>44</v>
      </c>
      <c r="Q2321" s="2" t="s">
        <v>7424</v>
      </c>
      <c r="R2321" s="2">
        <v>44</v>
      </c>
      <c r="T2321" s="2" t="s">
        <v>18659</v>
      </c>
      <c r="U2321" s="2" t="s">
        <v>18660</v>
      </c>
      <c r="V2321" s="2" t="s">
        <v>2930</v>
      </c>
      <c r="W2321" s="2" t="s">
        <v>1648</v>
      </c>
      <c r="X2321" s="2" t="s">
        <v>18661</v>
      </c>
    </row>
    <row r="2322" spans="1:24" x14ac:dyDescent="0.35">
      <c r="A2322" s="2" t="s">
        <v>18662</v>
      </c>
      <c r="B2322" s="2" t="s">
        <v>18663</v>
      </c>
      <c r="C2322" s="2">
        <v>3706</v>
      </c>
      <c r="D2322" s="2" t="s">
        <v>18664</v>
      </c>
      <c r="E2322" s="2">
        <v>550</v>
      </c>
    </row>
    <row r="2323" spans="1:24" x14ac:dyDescent="0.35">
      <c r="A2323" s="2" t="s">
        <v>18665</v>
      </c>
      <c r="B2323" s="2" t="s">
        <v>74</v>
      </c>
      <c r="C2323" s="2">
        <v>3291</v>
      </c>
      <c r="D2323" s="2" t="s">
        <v>18666</v>
      </c>
      <c r="E2323" s="2">
        <v>550</v>
      </c>
    </row>
    <row r="2324" spans="1:24" x14ac:dyDescent="0.35">
      <c r="A2324" s="2" t="s">
        <v>18667</v>
      </c>
      <c r="B2324" s="2" t="s">
        <v>18668</v>
      </c>
      <c r="C2324" s="2">
        <v>3749</v>
      </c>
      <c r="D2324" s="2" t="s">
        <v>18669</v>
      </c>
      <c r="E2324" s="2">
        <v>550</v>
      </c>
      <c r="F2324" s="2" t="s">
        <v>18670</v>
      </c>
      <c r="J2324" s="2" t="s">
        <v>623</v>
      </c>
      <c r="O2324" s="2" t="s">
        <v>44</v>
      </c>
      <c r="Q2324" s="2" t="s">
        <v>18671</v>
      </c>
      <c r="R2324" s="2">
        <v>39</v>
      </c>
      <c r="T2324" s="2" t="s">
        <v>18672</v>
      </c>
      <c r="U2324" s="2" t="s">
        <v>18673</v>
      </c>
      <c r="V2324" s="2" t="s">
        <v>6726</v>
      </c>
      <c r="W2324" s="2" t="s">
        <v>100</v>
      </c>
      <c r="X2324" s="2" t="s">
        <v>18674</v>
      </c>
    </row>
    <row r="2325" spans="1:24" x14ac:dyDescent="0.35">
      <c r="A2325" s="2" t="s">
        <v>18675</v>
      </c>
      <c r="B2325" s="2" t="s">
        <v>18676</v>
      </c>
      <c r="C2325" s="2">
        <v>3070</v>
      </c>
      <c r="D2325" s="2" t="s">
        <v>18677</v>
      </c>
      <c r="E2325" s="2">
        <v>550</v>
      </c>
      <c r="F2325" s="2" t="s">
        <v>18678</v>
      </c>
      <c r="J2325" s="2" t="s">
        <v>18679</v>
      </c>
      <c r="O2325" s="2" t="s">
        <v>44</v>
      </c>
      <c r="Q2325" s="2" t="s">
        <v>18680</v>
      </c>
      <c r="R2325" s="2">
        <v>51</v>
      </c>
      <c r="T2325" s="2" t="s">
        <v>663</v>
      </c>
      <c r="U2325" s="2" t="s">
        <v>18681</v>
      </c>
      <c r="V2325" s="2" t="s">
        <v>2952</v>
      </c>
      <c r="W2325" s="2" t="s">
        <v>100</v>
      </c>
      <c r="X2325" s="2" t="s">
        <v>347</v>
      </c>
    </row>
    <row r="2326" spans="1:24" x14ac:dyDescent="0.35">
      <c r="A2326" s="2" t="s">
        <v>18682</v>
      </c>
      <c r="B2326" s="2" t="s">
        <v>18683</v>
      </c>
      <c r="C2326" s="2">
        <v>3704</v>
      </c>
      <c r="D2326" s="2" t="s">
        <v>18684</v>
      </c>
      <c r="E2326" s="2">
        <v>550</v>
      </c>
    </row>
    <row r="2327" spans="1:24" x14ac:dyDescent="0.35">
      <c r="A2327" s="2" t="s">
        <v>18685</v>
      </c>
      <c r="B2327" s="2" t="s">
        <v>18686</v>
      </c>
      <c r="C2327" s="2">
        <v>3705</v>
      </c>
      <c r="D2327" s="2" t="s">
        <v>18687</v>
      </c>
      <c r="E2327" s="2">
        <v>550</v>
      </c>
    </row>
    <row r="2328" spans="1:24" x14ac:dyDescent="0.35">
      <c r="A2328" s="2" t="s">
        <v>18688</v>
      </c>
      <c r="B2328" s="2" t="s">
        <v>18689</v>
      </c>
      <c r="C2328" s="2">
        <v>4113</v>
      </c>
      <c r="D2328" s="2" t="s">
        <v>18690</v>
      </c>
      <c r="E2328" s="2">
        <v>550</v>
      </c>
    </row>
    <row r="2329" spans="1:24" x14ac:dyDescent="0.35">
      <c r="A2329" s="2" t="s">
        <v>18691</v>
      </c>
      <c r="B2329" s="2" t="s">
        <v>18692</v>
      </c>
      <c r="C2329" s="2">
        <v>3707</v>
      </c>
      <c r="D2329" s="2" t="s">
        <v>18693</v>
      </c>
      <c r="E2329" s="2">
        <v>550</v>
      </c>
    </row>
    <row r="2330" spans="1:24" x14ac:dyDescent="0.35">
      <c r="A2330" s="2" t="s">
        <v>18694</v>
      </c>
      <c r="B2330" s="2" t="s">
        <v>74</v>
      </c>
      <c r="C2330" s="2">
        <v>4738</v>
      </c>
      <c r="D2330" s="2" t="s">
        <v>18695</v>
      </c>
      <c r="E2330" s="2">
        <v>550</v>
      </c>
    </row>
    <row r="2331" spans="1:24" x14ac:dyDescent="0.35">
      <c r="A2331" s="2" t="s">
        <v>18696</v>
      </c>
      <c r="B2331" s="2" t="s">
        <v>18697</v>
      </c>
      <c r="C2331" s="2">
        <v>3410</v>
      </c>
      <c r="D2331" s="2" t="s">
        <v>18698</v>
      </c>
      <c r="E2331" s="2">
        <v>550</v>
      </c>
    </row>
    <row r="2332" spans="1:24" x14ac:dyDescent="0.35">
      <c r="A2332" s="2" t="s">
        <v>18699</v>
      </c>
      <c r="B2332" s="2" t="s">
        <v>18700</v>
      </c>
      <c r="C2332" s="2">
        <v>3302</v>
      </c>
      <c r="D2332" s="2" t="s">
        <v>18701</v>
      </c>
      <c r="E2332" s="2">
        <v>550</v>
      </c>
    </row>
    <row r="2333" spans="1:24" x14ac:dyDescent="0.35">
      <c r="A2333" s="2" t="s">
        <v>18702</v>
      </c>
      <c r="B2333" s="2" t="s">
        <v>74</v>
      </c>
      <c r="C2333" s="2">
        <v>3690</v>
      </c>
      <c r="D2333" s="2" t="s">
        <v>18703</v>
      </c>
      <c r="E2333" s="2">
        <v>550</v>
      </c>
    </row>
    <row r="2334" spans="1:24" x14ac:dyDescent="0.35">
      <c r="A2334" s="2" t="s">
        <v>18704</v>
      </c>
      <c r="B2334" s="2" t="s">
        <v>18705</v>
      </c>
      <c r="C2334" s="2">
        <v>3295</v>
      </c>
      <c r="D2334" s="2" t="s">
        <v>18706</v>
      </c>
      <c r="E2334" s="2">
        <v>550</v>
      </c>
    </row>
    <row r="2335" spans="1:24" x14ac:dyDescent="0.35">
      <c r="A2335" s="2" t="s">
        <v>18707</v>
      </c>
      <c r="B2335" s="2" t="s">
        <v>18708</v>
      </c>
      <c r="C2335" s="2">
        <v>3572</v>
      </c>
      <c r="D2335" s="2" t="s">
        <v>18709</v>
      </c>
      <c r="E2335" s="2">
        <v>550</v>
      </c>
    </row>
    <row r="2336" spans="1:24" x14ac:dyDescent="0.35">
      <c r="A2336" s="2" t="s">
        <v>18710</v>
      </c>
      <c r="B2336" s="2" t="s">
        <v>18711</v>
      </c>
      <c r="C2336" s="2">
        <v>3448</v>
      </c>
      <c r="D2336" s="2" t="s">
        <v>18712</v>
      </c>
      <c r="E2336" s="2">
        <v>550</v>
      </c>
    </row>
    <row r="2337" spans="1:32" x14ac:dyDescent="0.35">
      <c r="A2337" s="2" t="s">
        <v>18713</v>
      </c>
      <c r="B2337" s="2" t="s">
        <v>18714</v>
      </c>
      <c r="C2337" s="2">
        <v>3722</v>
      </c>
      <c r="D2337" s="2" t="s">
        <v>18703</v>
      </c>
      <c r="E2337" s="2">
        <v>550</v>
      </c>
    </row>
    <row r="2338" spans="1:32" x14ac:dyDescent="0.35">
      <c r="A2338" s="2" t="s">
        <v>18715</v>
      </c>
      <c r="B2338" s="2" t="s">
        <v>18716</v>
      </c>
      <c r="C2338" s="2">
        <v>4112</v>
      </c>
      <c r="D2338" s="2" t="s">
        <v>18717</v>
      </c>
      <c r="E2338" s="2">
        <v>550</v>
      </c>
    </row>
    <row r="2339" spans="1:32" x14ac:dyDescent="0.35">
      <c r="A2339" s="2" t="s">
        <v>18718</v>
      </c>
      <c r="B2339" s="2" t="s">
        <v>18719</v>
      </c>
      <c r="C2339" s="2">
        <v>5238</v>
      </c>
      <c r="D2339" s="2" t="s">
        <v>18720</v>
      </c>
      <c r="E2339" s="2">
        <v>538</v>
      </c>
    </row>
    <row r="2340" spans="1:32" x14ac:dyDescent="0.35">
      <c r="A2340" s="2" t="s">
        <v>18721</v>
      </c>
      <c r="B2340" s="2" t="s">
        <v>18722</v>
      </c>
      <c r="C2340" s="2">
        <v>105</v>
      </c>
      <c r="D2340" s="2" t="s">
        <v>18723</v>
      </c>
      <c r="E2340" s="2">
        <v>522.20000000000005</v>
      </c>
      <c r="F2340" s="2" t="s">
        <v>18724</v>
      </c>
      <c r="G2340" s="2" t="s">
        <v>136</v>
      </c>
      <c r="H2340" s="2" t="s">
        <v>18725</v>
      </c>
      <c r="I2340" s="2" t="s">
        <v>18726</v>
      </c>
      <c r="J2340" s="2" t="s">
        <v>623</v>
      </c>
      <c r="K2340" s="2" t="s">
        <v>246</v>
      </c>
      <c r="L2340" s="2" t="s">
        <v>60</v>
      </c>
      <c r="M2340" s="2" t="s">
        <v>42</v>
      </c>
      <c r="N2340" s="2" t="s">
        <v>61</v>
      </c>
      <c r="O2340" s="2" t="s">
        <v>44</v>
      </c>
      <c r="P2340" s="2" t="s">
        <v>18727</v>
      </c>
      <c r="Q2340" s="2" t="s">
        <v>18728</v>
      </c>
      <c r="R2340" s="2">
        <v>1</v>
      </c>
      <c r="S2340" s="2" t="s">
        <v>47</v>
      </c>
      <c r="T2340" s="2">
        <v>38060230</v>
      </c>
      <c r="U2340" s="2" t="s">
        <v>18729</v>
      </c>
      <c r="V2340" s="2" t="s">
        <v>3407</v>
      </c>
      <c r="W2340" s="2" t="s">
        <v>15</v>
      </c>
      <c r="X2340" s="2" t="s">
        <v>18730</v>
      </c>
      <c r="Z2340" s="2">
        <v>170</v>
      </c>
      <c r="AA2340" s="2">
        <v>72</v>
      </c>
      <c r="AB2340" s="2" t="s">
        <v>60</v>
      </c>
      <c r="AC2340" s="2" t="s">
        <v>61</v>
      </c>
      <c r="AD2340" s="2" t="s">
        <v>42</v>
      </c>
      <c r="AE2340" s="2" t="s">
        <v>60</v>
      </c>
      <c r="AF2340" s="2" t="s">
        <v>42</v>
      </c>
    </row>
    <row r="2341" spans="1:32" x14ac:dyDescent="0.35">
      <c r="A2341" s="2" t="s">
        <v>18731</v>
      </c>
      <c r="B2341" s="2" t="s">
        <v>18732</v>
      </c>
      <c r="C2341" s="2">
        <v>2831</v>
      </c>
      <c r="D2341" s="2" t="s">
        <v>18733</v>
      </c>
      <c r="E2341" s="2">
        <v>517.5</v>
      </c>
    </row>
    <row r="2342" spans="1:32" x14ac:dyDescent="0.35">
      <c r="A2342" s="2" t="s">
        <v>18734</v>
      </c>
      <c r="B2342" s="2" t="s">
        <v>18735</v>
      </c>
      <c r="C2342" s="2">
        <v>5826</v>
      </c>
      <c r="D2342" s="2" t="s">
        <v>18736</v>
      </c>
      <c r="E2342" s="2">
        <v>510</v>
      </c>
    </row>
    <row r="2343" spans="1:32" x14ac:dyDescent="0.35">
      <c r="A2343" s="2" t="s">
        <v>18737</v>
      </c>
      <c r="B2343" s="2" t="s">
        <v>18738</v>
      </c>
      <c r="C2343" s="2">
        <v>3178</v>
      </c>
      <c r="D2343" s="2" t="s">
        <v>18739</v>
      </c>
      <c r="E2343" s="2">
        <v>500</v>
      </c>
    </row>
    <row r="2344" spans="1:32" x14ac:dyDescent="0.35">
      <c r="A2344" s="2" t="s">
        <v>18740</v>
      </c>
      <c r="B2344" s="2" t="s">
        <v>18741</v>
      </c>
      <c r="C2344" s="2">
        <v>5294</v>
      </c>
      <c r="D2344" s="2" t="s">
        <v>18742</v>
      </c>
      <c r="E2344" s="2">
        <v>500</v>
      </c>
    </row>
    <row r="2345" spans="1:32" x14ac:dyDescent="0.35">
      <c r="A2345" s="2" t="s">
        <v>18743</v>
      </c>
      <c r="B2345" s="2" t="s">
        <v>18744</v>
      </c>
      <c r="C2345" s="2">
        <v>2611</v>
      </c>
      <c r="D2345" s="2" t="s">
        <v>18745</v>
      </c>
      <c r="E2345" s="2">
        <v>500</v>
      </c>
      <c r="F2345" s="2" t="s">
        <v>18746</v>
      </c>
      <c r="G2345" s="2" t="s">
        <v>36</v>
      </c>
      <c r="J2345" s="2" t="s">
        <v>5237</v>
      </c>
      <c r="L2345" s="2" t="s">
        <v>18747</v>
      </c>
      <c r="N2345" s="2" t="s">
        <v>18748</v>
      </c>
      <c r="O2345" s="2" t="s">
        <v>44</v>
      </c>
      <c r="P2345" s="2" t="s">
        <v>18749</v>
      </c>
      <c r="W2345" s="2" t="s">
        <v>15</v>
      </c>
      <c r="Z2345" s="2">
        <v>167</v>
      </c>
      <c r="AA2345" s="2">
        <v>62</v>
      </c>
      <c r="AB2345" s="2" t="s">
        <v>18747</v>
      </c>
      <c r="AC2345" s="2" t="s">
        <v>18750</v>
      </c>
      <c r="AE2345" s="2" t="s">
        <v>18747</v>
      </c>
    </row>
    <row r="2346" spans="1:32" x14ac:dyDescent="0.35">
      <c r="A2346" s="2" t="s">
        <v>18751</v>
      </c>
      <c r="B2346" s="2" t="s">
        <v>18752</v>
      </c>
      <c r="C2346" s="2">
        <v>4406</v>
      </c>
      <c r="D2346" s="2" t="s">
        <v>18753</v>
      </c>
      <c r="E2346" s="2">
        <v>500</v>
      </c>
      <c r="F2346" s="2" t="s">
        <v>18754</v>
      </c>
      <c r="G2346" s="2" t="s">
        <v>56</v>
      </c>
      <c r="H2346" s="2" t="s">
        <v>18755</v>
      </c>
      <c r="I2346" s="2" t="s">
        <v>18756</v>
      </c>
      <c r="J2346" s="2" t="s">
        <v>4508</v>
      </c>
      <c r="L2346" s="2" t="s">
        <v>659</v>
      </c>
      <c r="M2346" s="2" t="s">
        <v>42</v>
      </c>
      <c r="N2346" s="2" t="s">
        <v>61</v>
      </c>
      <c r="O2346" s="2" t="s">
        <v>44</v>
      </c>
      <c r="P2346" s="2" t="s">
        <v>18757</v>
      </c>
      <c r="Q2346" s="2" t="s">
        <v>18758</v>
      </c>
      <c r="R2346" s="2">
        <v>31</v>
      </c>
      <c r="S2346" s="2" t="s">
        <v>47</v>
      </c>
      <c r="T2346" s="2" t="s">
        <v>18759</v>
      </c>
      <c r="U2346" s="2" t="s">
        <v>18760</v>
      </c>
      <c r="V2346" s="2" t="s">
        <v>3386</v>
      </c>
      <c r="W2346" s="2" t="s">
        <v>15</v>
      </c>
      <c r="X2346" s="2" t="s">
        <v>347</v>
      </c>
      <c r="Z2346" s="2">
        <v>164</v>
      </c>
      <c r="AA2346" s="2">
        <v>68</v>
      </c>
      <c r="AB2346" s="2" t="s">
        <v>659</v>
      </c>
      <c r="AC2346" s="2" t="s">
        <v>61</v>
      </c>
      <c r="AD2346" s="2" t="s">
        <v>42</v>
      </c>
      <c r="AE2346" s="2" t="s">
        <v>659</v>
      </c>
      <c r="AF2346" s="2" t="s">
        <v>42</v>
      </c>
    </row>
    <row r="2347" spans="1:32" x14ac:dyDescent="0.35">
      <c r="A2347" s="2" t="s">
        <v>18761</v>
      </c>
      <c r="B2347" s="2" t="s">
        <v>18762</v>
      </c>
      <c r="C2347" s="2">
        <v>3550</v>
      </c>
      <c r="D2347" s="2" t="s">
        <v>18763</v>
      </c>
      <c r="E2347" s="2">
        <v>500</v>
      </c>
      <c r="F2347" s="2" t="s">
        <v>18764</v>
      </c>
      <c r="G2347" s="2" t="s">
        <v>80</v>
      </c>
      <c r="H2347" s="2" t="s">
        <v>18765</v>
      </c>
      <c r="I2347" s="2" t="s">
        <v>18766</v>
      </c>
      <c r="J2347" s="2" t="s">
        <v>18767</v>
      </c>
      <c r="L2347" s="2" t="s">
        <v>60</v>
      </c>
      <c r="M2347" s="2" t="s">
        <v>42</v>
      </c>
      <c r="N2347" s="2" t="s">
        <v>18768</v>
      </c>
      <c r="O2347" s="2" t="s">
        <v>44</v>
      </c>
      <c r="P2347" s="2" t="s">
        <v>18769</v>
      </c>
      <c r="Q2347" s="2" t="s">
        <v>18770</v>
      </c>
      <c r="R2347" s="2">
        <v>51</v>
      </c>
      <c r="S2347" s="2" t="s">
        <v>47</v>
      </c>
      <c r="T2347" s="2" t="s">
        <v>18771</v>
      </c>
      <c r="U2347" s="2" t="s">
        <v>18772</v>
      </c>
      <c r="V2347" s="2" t="s">
        <v>797</v>
      </c>
      <c r="W2347" s="2" t="s">
        <v>114</v>
      </c>
      <c r="X2347" s="2" t="s">
        <v>679</v>
      </c>
      <c r="Z2347" s="2">
        <v>160</v>
      </c>
      <c r="AA2347" s="2">
        <v>75</v>
      </c>
      <c r="AB2347" s="2" t="s">
        <v>60</v>
      </c>
      <c r="AC2347" s="2" t="s">
        <v>18768</v>
      </c>
      <c r="AD2347" s="2" t="s">
        <v>42</v>
      </c>
      <c r="AE2347" s="2" t="s">
        <v>60</v>
      </c>
      <c r="AF2347" s="2" t="s">
        <v>42</v>
      </c>
    </row>
    <row r="2348" spans="1:32" x14ac:dyDescent="0.35">
      <c r="A2348" s="2" t="s">
        <v>18773</v>
      </c>
      <c r="B2348" s="2" t="s">
        <v>18774</v>
      </c>
      <c r="C2348" s="2">
        <v>166</v>
      </c>
      <c r="D2348" s="2" t="s">
        <v>18775</v>
      </c>
      <c r="E2348" s="2">
        <v>500</v>
      </c>
      <c r="F2348" s="2" t="s">
        <v>18776</v>
      </c>
      <c r="J2348" s="2" t="s">
        <v>7569</v>
      </c>
      <c r="O2348" s="2" t="s">
        <v>380</v>
      </c>
      <c r="Q2348" s="2" t="s">
        <v>18777</v>
      </c>
      <c r="R2348" s="2">
        <v>41</v>
      </c>
      <c r="T2348" s="2" t="s">
        <v>18778</v>
      </c>
      <c r="U2348" s="2" t="s">
        <v>18779</v>
      </c>
      <c r="V2348" s="2" t="s">
        <v>66</v>
      </c>
      <c r="W2348" s="2" t="s">
        <v>385</v>
      </c>
      <c r="X2348" s="2" t="s">
        <v>130</v>
      </c>
    </row>
    <row r="2349" spans="1:32" x14ac:dyDescent="0.35">
      <c r="A2349" s="2" t="s">
        <v>18780</v>
      </c>
      <c r="B2349" s="2" t="s">
        <v>74</v>
      </c>
      <c r="C2349" s="2">
        <v>5481</v>
      </c>
      <c r="D2349" s="2" t="s">
        <v>74</v>
      </c>
      <c r="E2349" s="2">
        <v>500</v>
      </c>
    </row>
    <row r="2350" spans="1:32" x14ac:dyDescent="0.35">
      <c r="A2350" s="2" t="s">
        <v>18781</v>
      </c>
      <c r="B2350" s="2" t="s">
        <v>18782</v>
      </c>
      <c r="C2350" s="2">
        <v>5330</v>
      </c>
      <c r="D2350" s="2" t="s">
        <v>18783</v>
      </c>
      <c r="E2350" s="2">
        <v>500</v>
      </c>
    </row>
    <row r="2351" spans="1:32" x14ac:dyDescent="0.35">
      <c r="A2351" s="2" t="s">
        <v>18784</v>
      </c>
      <c r="B2351" s="2" t="s">
        <v>18785</v>
      </c>
      <c r="C2351" s="2">
        <v>5227</v>
      </c>
      <c r="D2351" s="2" t="s">
        <v>18786</v>
      </c>
      <c r="E2351" s="2">
        <v>500</v>
      </c>
      <c r="F2351" s="2" t="s">
        <v>18787</v>
      </c>
      <c r="G2351" s="2" t="s">
        <v>36</v>
      </c>
      <c r="H2351" s="2" t="s">
        <v>163</v>
      </c>
      <c r="I2351" s="2" t="s">
        <v>989</v>
      </c>
      <c r="J2351" s="2" t="s">
        <v>2600</v>
      </c>
      <c r="K2351" s="2" t="s">
        <v>246</v>
      </c>
      <c r="L2351" s="2" t="s">
        <v>109</v>
      </c>
      <c r="N2351" s="2" t="s">
        <v>61</v>
      </c>
      <c r="O2351" s="2" t="s">
        <v>44</v>
      </c>
      <c r="P2351" s="2" t="s">
        <v>18788</v>
      </c>
      <c r="Q2351" s="2" t="s">
        <v>18789</v>
      </c>
      <c r="R2351" s="2">
        <v>46</v>
      </c>
      <c r="S2351" s="2" t="s">
        <v>47</v>
      </c>
      <c r="T2351" s="2">
        <v>38401284</v>
      </c>
      <c r="U2351" s="2" t="s">
        <v>18790</v>
      </c>
      <c r="V2351" s="2" t="s">
        <v>1456</v>
      </c>
      <c r="W2351" s="2" t="s">
        <v>114</v>
      </c>
      <c r="X2351" s="2" t="s">
        <v>7657</v>
      </c>
      <c r="Z2351" s="2">
        <v>162</v>
      </c>
      <c r="AA2351" s="2">
        <v>85</v>
      </c>
      <c r="AB2351" s="2" t="s">
        <v>109</v>
      </c>
      <c r="AC2351" s="2" t="s">
        <v>61</v>
      </c>
      <c r="AE2351" s="2" t="s">
        <v>116</v>
      </c>
      <c r="AF2351" s="2" t="s">
        <v>42</v>
      </c>
    </row>
    <row r="2352" spans="1:32" x14ac:dyDescent="0.35">
      <c r="A2352" s="2" t="s">
        <v>18791</v>
      </c>
      <c r="B2352" s="2" t="s">
        <v>18792</v>
      </c>
      <c r="C2352" s="2">
        <v>2896</v>
      </c>
      <c r="D2352" s="2" t="s">
        <v>18793</v>
      </c>
      <c r="E2352" s="2">
        <v>500</v>
      </c>
    </row>
    <row r="2353" spans="1:32" x14ac:dyDescent="0.35">
      <c r="A2353" s="2" t="s">
        <v>18794</v>
      </c>
      <c r="B2353" s="2" t="s">
        <v>18795</v>
      </c>
      <c r="C2353" s="2">
        <v>2760</v>
      </c>
      <c r="D2353" s="2" t="s">
        <v>18796</v>
      </c>
      <c r="E2353" s="2">
        <v>500</v>
      </c>
    </row>
    <row r="2354" spans="1:32" x14ac:dyDescent="0.35">
      <c r="A2354" s="2" t="s">
        <v>18797</v>
      </c>
      <c r="B2354" s="2" t="s">
        <v>18798</v>
      </c>
      <c r="C2354" s="2">
        <v>4450</v>
      </c>
      <c r="D2354" s="2" t="s">
        <v>18799</v>
      </c>
      <c r="E2354" s="2">
        <v>500</v>
      </c>
      <c r="F2354" s="2" t="s">
        <v>18800</v>
      </c>
      <c r="G2354" s="2" t="s">
        <v>80</v>
      </c>
      <c r="H2354" s="2" t="s">
        <v>163</v>
      </c>
      <c r="I2354" s="2" t="s">
        <v>18801</v>
      </c>
      <c r="J2354" s="2" t="s">
        <v>948</v>
      </c>
      <c r="L2354" s="2" t="s">
        <v>5894</v>
      </c>
      <c r="N2354" s="2" t="s">
        <v>61</v>
      </c>
      <c r="O2354" s="2" t="s">
        <v>44</v>
      </c>
      <c r="P2354" s="2" t="s">
        <v>18802</v>
      </c>
      <c r="Q2354" s="2" t="s">
        <v>18803</v>
      </c>
      <c r="R2354" s="2">
        <v>42</v>
      </c>
      <c r="S2354" s="2" t="s">
        <v>47</v>
      </c>
      <c r="T2354" s="2" t="s">
        <v>18804</v>
      </c>
      <c r="U2354" s="2" t="s">
        <v>18805</v>
      </c>
      <c r="V2354" s="2" t="s">
        <v>8680</v>
      </c>
      <c r="W2354" s="2" t="s">
        <v>114</v>
      </c>
      <c r="X2354" s="2" t="s">
        <v>18806</v>
      </c>
      <c r="Z2354" s="2">
        <v>168</v>
      </c>
      <c r="AA2354" s="2">
        <v>80</v>
      </c>
      <c r="AB2354" s="2" t="s">
        <v>252</v>
      </c>
      <c r="AC2354" s="2" t="s">
        <v>61</v>
      </c>
      <c r="AE2354" s="2" t="s">
        <v>60</v>
      </c>
      <c r="AF2354" s="2" t="s">
        <v>42</v>
      </c>
    </row>
    <row r="2355" spans="1:32" x14ac:dyDescent="0.35">
      <c r="A2355" s="2" t="s">
        <v>18807</v>
      </c>
      <c r="B2355" s="2" t="s">
        <v>74</v>
      </c>
      <c r="C2355" s="2" t="s">
        <v>74</v>
      </c>
      <c r="D2355" s="2" t="s">
        <v>74</v>
      </c>
      <c r="E2355" s="2">
        <v>500</v>
      </c>
    </row>
    <row r="2356" spans="1:32" x14ac:dyDescent="0.35">
      <c r="A2356" s="2" t="s">
        <v>18808</v>
      </c>
      <c r="B2356" s="2" t="s">
        <v>18809</v>
      </c>
      <c r="C2356" s="2">
        <v>4410</v>
      </c>
      <c r="D2356" s="2" t="s">
        <v>18810</v>
      </c>
      <c r="E2356" s="2">
        <v>500</v>
      </c>
      <c r="F2356" s="2" t="s">
        <v>18811</v>
      </c>
      <c r="G2356" s="2" t="s">
        <v>56</v>
      </c>
      <c r="H2356" s="2" t="s">
        <v>18812</v>
      </c>
      <c r="I2356" s="2" t="s">
        <v>402</v>
      </c>
      <c r="J2356" s="2" t="s">
        <v>1625</v>
      </c>
      <c r="L2356" s="2" t="s">
        <v>116</v>
      </c>
      <c r="M2356" s="2" t="s">
        <v>42</v>
      </c>
      <c r="N2356" s="2" t="s">
        <v>61</v>
      </c>
      <c r="O2356" s="2" t="s">
        <v>44</v>
      </c>
      <c r="P2356" s="2" t="s">
        <v>45</v>
      </c>
      <c r="Q2356" s="2" t="s">
        <v>18813</v>
      </c>
      <c r="R2356" s="2">
        <v>1</v>
      </c>
      <c r="S2356" s="2" t="s">
        <v>47</v>
      </c>
      <c r="T2356" s="2" t="s">
        <v>18814</v>
      </c>
      <c r="U2356" s="2" t="s">
        <v>18815</v>
      </c>
      <c r="V2356" s="2" t="s">
        <v>9408</v>
      </c>
      <c r="W2356" s="2" t="s">
        <v>15</v>
      </c>
      <c r="X2356" s="2" t="s">
        <v>347</v>
      </c>
      <c r="Z2356" s="2">
        <v>170</v>
      </c>
      <c r="AA2356" s="2">
        <v>69</v>
      </c>
      <c r="AB2356" s="2" t="s">
        <v>116</v>
      </c>
      <c r="AC2356" s="2" t="s">
        <v>61</v>
      </c>
      <c r="AD2356" s="2" t="s">
        <v>42</v>
      </c>
      <c r="AE2356" s="2" t="s">
        <v>116</v>
      </c>
      <c r="AF2356" s="2" t="s">
        <v>42</v>
      </c>
    </row>
    <row r="2357" spans="1:32" x14ac:dyDescent="0.35">
      <c r="A2357" s="2" t="s">
        <v>18816</v>
      </c>
      <c r="B2357" s="2" t="s">
        <v>18817</v>
      </c>
      <c r="C2357" s="2">
        <v>2622</v>
      </c>
      <c r="D2357" s="2" t="s">
        <v>18818</v>
      </c>
      <c r="E2357" s="2">
        <v>500</v>
      </c>
      <c r="F2357" s="2" t="s">
        <v>18819</v>
      </c>
      <c r="G2357" s="2" t="s">
        <v>80</v>
      </c>
      <c r="J2357" s="2" t="s">
        <v>18820</v>
      </c>
      <c r="L2357" s="2" t="s">
        <v>14301</v>
      </c>
      <c r="N2357" s="2" t="s">
        <v>18821</v>
      </c>
      <c r="O2357" s="2" t="s">
        <v>44</v>
      </c>
      <c r="P2357" s="2" t="s">
        <v>18822</v>
      </c>
      <c r="W2357" s="2" t="s">
        <v>15</v>
      </c>
      <c r="Z2357" s="2">
        <v>165</v>
      </c>
      <c r="AA2357" s="2">
        <v>65</v>
      </c>
      <c r="AB2357" s="2" t="s">
        <v>5289</v>
      </c>
      <c r="AC2357" s="2" t="s">
        <v>18823</v>
      </c>
      <c r="AE2357" s="2" t="s">
        <v>5289</v>
      </c>
    </row>
    <row r="2358" spans="1:32" x14ac:dyDescent="0.35">
      <c r="A2358" s="2" t="s">
        <v>18824</v>
      </c>
      <c r="B2358" s="2" t="s">
        <v>18825</v>
      </c>
      <c r="C2358" s="2">
        <v>2815</v>
      </c>
      <c r="D2358" s="2" t="s">
        <v>18826</v>
      </c>
      <c r="E2358" s="2">
        <v>500</v>
      </c>
      <c r="F2358" s="2" t="s">
        <v>9805</v>
      </c>
      <c r="J2358" s="2" t="s">
        <v>39</v>
      </c>
      <c r="O2358" s="2" t="s">
        <v>380</v>
      </c>
      <c r="Q2358" s="2" t="s">
        <v>18827</v>
      </c>
      <c r="R2358" s="2">
        <v>22</v>
      </c>
      <c r="T2358" s="2" t="s">
        <v>9807</v>
      </c>
      <c r="U2358" s="2" t="s">
        <v>18828</v>
      </c>
      <c r="V2358" s="2" t="s">
        <v>168</v>
      </c>
      <c r="W2358" s="2" t="s">
        <v>100</v>
      </c>
      <c r="X2358" s="2" t="s">
        <v>18829</v>
      </c>
    </row>
    <row r="2359" spans="1:32" x14ac:dyDescent="0.35">
      <c r="A2359" s="2" t="s">
        <v>18830</v>
      </c>
      <c r="B2359" s="2" t="s">
        <v>18831</v>
      </c>
      <c r="C2359" s="2">
        <v>2420</v>
      </c>
      <c r="D2359" s="2" t="s">
        <v>18832</v>
      </c>
      <c r="E2359" s="2">
        <v>500</v>
      </c>
      <c r="F2359" s="2" t="s">
        <v>18833</v>
      </c>
      <c r="G2359" s="2" t="s">
        <v>80</v>
      </c>
      <c r="J2359" s="2" t="s">
        <v>10777</v>
      </c>
      <c r="L2359" s="2" t="s">
        <v>18834</v>
      </c>
      <c r="N2359" s="2" t="s">
        <v>18835</v>
      </c>
      <c r="O2359" s="2" t="s">
        <v>44</v>
      </c>
      <c r="P2359" s="2" t="s">
        <v>18836</v>
      </c>
      <c r="W2359" s="2" t="s">
        <v>67</v>
      </c>
      <c r="Z2359" s="2">
        <v>165</v>
      </c>
      <c r="AA2359" s="2">
        <v>67</v>
      </c>
      <c r="AB2359" s="2" t="s">
        <v>18837</v>
      </c>
      <c r="AC2359" s="2" t="s">
        <v>18838</v>
      </c>
      <c r="AE2359" s="2" t="s">
        <v>18837</v>
      </c>
    </row>
    <row r="2360" spans="1:32" x14ac:dyDescent="0.35">
      <c r="A2360" s="2" t="s">
        <v>18839</v>
      </c>
      <c r="B2360" s="2" t="s">
        <v>18840</v>
      </c>
      <c r="C2360" s="2">
        <v>4453</v>
      </c>
      <c r="D2360" s="2" t="s">
        <v>18841</v>
      </c>
      <c r="E2360" s="2">
        <v>500</v>
      </c>
      <c r="F2360" s="2" t="s">
        <v>18842</v>
      </c>
      <c r="G2360" s="2" t="s">
        <v>36</v>
      </c>
      <c r="H2360" s="2" t="s">
        <v>106</v>
      </c>
      <c r="I2360" s="2" t="s">
        <v>18843</v>
      </c>
      <c r="J2360" s="2" t="s">
        <v>1073</v>
      </c>
      <c r="L2360" s="2" t="s">
        <v>116</v>
      </c>
      <c r="M2360" s="2" t="s">
        <v>42</v>
      </c>
      <c r="N2360" s="2" t="s">
        <v>61</v>
      </c>
      <c r="O2360" s="2" t="s">
        <v>44</v>
      </c>
      <c r="P2360" s="2" t="s">
        <v>18844</v>
      </c>
      <c r="Q2360" s="2" t="s">
        <v>12360</v>
      </c>
      <c r="R2360" s="2">
        <v>33</v>
      </c>
      <c r="S2360" s="2" t="s">
        <v>47</v>
      </c>
      <c r="T2360" s="2" t="s">
        <v>18845</v>
      </c>
      <c r="U2360" s="2" t="s">
        <v>18846</v>
      </c>
      <c r="V2360" s="2" t="s">
        <v>1678</v>
      </c>
      <c r="W2360" s="2" t="s">
        <v>15</v>
      </c>
      <c r="X2360" s="2" t="s">
        <v>617</v>
      </c>
      <c r="Z2360" s="2">
        <v>151</v>
      </c>
      <c r="AA2360" s="2">
        <v>65</v>
      </c>
      <c r="AB2360" s="2" t="s">
        <v>116</v>
      </c>
      <c r="AC2360" s="2" t="s">
        <v>61</v>
      </c>
      <c r="AD2360" s="2" t="s">
        <v>42</v>
      </c>
      <c r="AE2360" s="2" t="s">
        <v>116</v>
      </c>
      <c r="AF2360" s="2" t="s">
        <v>42</v>
      </c>
    </row>
    <row r="2361" spans="1:32" x14ac:dyDescent="0.35">
      <c r="A2361" s="2" t="s">
        <v>18847</v>
      </c>
      <c r="B2361" s="2" t="s">
        <v>18848</v>
      </c>
      <c r="C2361" s="2">
        <v>2866</v>
      </c>
      <c r="D2361" s="2" t="s">
        <v>18849</v>
      </c>
      <c r="E2361" s="2">
        <v>500</v>
      </c>
    </row>
    <row r="2362" spans="1:32" x14ac:dyDescent="0.35">
      <c r="A2362" s="2" t="s">
        <v>18850</v>
      </c>
      <c r="B2362" s="2" t="s">
        <v>18851</v>
      </c>
      <c r="C2362" s="2">
        <v>4447</v>
      </c>
      <c r="D2362" s="2" t="s">
        <v>18852</v>
      </c>
      <c r="E2362" s="2">
        <v>500</v>
      </c>
      <c r="F2362" s="2" t="s">
        <v>18853</v>
      </c>
      <c r="G2362" s="2" t="s">
        <v>56</v>
      </c>
      <c r="H2362" s="2" t="s">
        <v>18854</v>
      </c>
      <c r="I2362" s="2" t="s">
        <v>18855</v>
      </c>
      <c r="J2362" s="2" t="s">
        <v>18856</v>
      </c>
      <c r="L2362" s="2" t="s">
        <v>18857</v>
      </c>
      <c r="N2362" s="2" t="s">
        <v>531</v>
      </c>
      <c r="O2362" s="2" t="s">
        <v>380</v>
      </c>
      <c r="P2362" s="2" t="s">
        <v>18858</v>
      </c>
      <c r="Q2362" s="2" t="s">
        <v>18859</v>
      </c>
      <c r="R2362" s="2">
        <v>1</v>
      </c>
      <c r="S2362" s="2" t="s">
        <v>47</v>
      </c>
      <c r="T2362" s="2" t="s">
        <v>382</v>
      </c>
      <c r="U2362" s="2" t="s">
        <v>18860</v>
      </c>
      <c r="V2362" s="2" t="s">
        <v>1207</v>
      </c>
      <c r="W2362" s="2" t="s">
        <v>15</v>
      </c>
      <c r="X2362" s="2" t="s">
        <v>617</v>
      </c>
      <c r="Z2362" s="2">
        <v>162</v>
      </c>
      <c r="AA2362" s="2">
        <v>76</v>
      </c>
      <c r="AB2362" s="2" t="s">
        <v>18857</v>
      </c>
      <c r="AC2362" s="2" t="s">
        <v>531</v>
      </c>
      <c r="AE2362" s="2" t="s">
        <v>18857</v>
      </c>
    </row>
    <row r="2363" spans="1:32" x14ac:dyDescent="0.35">
      <c r="A2363" s="2" t="s">
        <v>18861</v>
      </c>
      <c r="B2363" s="2" t="s">
        <v>18862</v>
      </c>
      <c r="C2363" s="2">
        <v>3897</v>
      </c>
      <c r="D2363" s="2" t="s">
        <v>18863</v>
      </c>
      <c r="E2363" s="2">
        <v>500</v>
      </c>
      <c r="F2363" s="2" t="s">
        <v>18864</v>
      </c>
      <c r="J2363" s="2" t="s">
        <v>1941</v>
      </c>
      <c r="O2363" s="2" t="s">
        <v>380</v>
      </c>
      <c r="Q2363" s="2" t="s">
        <v>18865</v>
      </c>
      <c r="R2363" s="2">
        <v>54</v>
      </c>
      <c r="T2363" s="2" t="s">
        <v>18866</v>
      </c>
      <c r="U2363" s="2" t="s">
        <v>18867</v>
      </c>
      <c r="V2363" s="2" t="s">
        <v>66</v>
      </c>
      <c r="W2363" s="2" t="s">
        <v>100</v>
      </c>
      <c r="X2363" s="2" t="s">
        <v>18868</v>
      </c>
    </row>
    <row r="2364" spans="1:32" x14ac:dyDescent="0.35">
      <c r="A2364" s="2" t="s">
        <v>18869</v>
      </c>
      <c r="B2364" s="2" t="s">
        <v>74</v>
      </c>
      <c r="C2364" s="2">
        <v>3057</v>
      </c>
      <c r="D2364" s="2" t="s">
        <v>18870</v>
      </c>
      <c r="E2364" s="2">
        <v>500</v>
      </c>
    </row>
    <row r="2365" spans="1:32" x14ac:dyDescent="0.35">
      <c r="A2365" s="2" t="s">
        <v>18871</v>
      </c>
      <c r="B2365" s="2" t="s">
        <v>18872</v>
      </c>
      <c r="C2365" s="2">
        <v>3201</v>
      </c>
      <c r="D2365" s="2" t="s">
        <v>18873</v>
      </c>
      <c r="E2365" s="2">
        <v>500</v>
      </c>
      <c r="F2365" s="2" t="s">
        <v>18874</v>
      </c>
      <c r="G2365" s="2" t="s">
        <v>56</v>
      </c>
      <c r="H2365" s="2" t="s">
        <v>18875</v>
      </c>
      <c r="I2365" s="2" t="s">
        <v>18876</v>
      </c>
      <c r="J2365" s="2" t="s">
        <v>18877</v>
      </c>
      <c r="L2365" s="2" t="s">
        <v>18878</v>
      </c>
      <c r="N2365" s="2" t="s">
        <v>61</v>
      </c>
      <c r="O2365" s="2" t="s">
        <v>44</v>
      </c>
      <c r="P2365" s="2" t="s">
        <v>18879</v>
      </c>
      <c r="W2365" s="2" t="s">
        <v>114</v>
      </c>
      <c r="X2365" s="2" t="s">
        <v>18880</v>
      </c>
      <c r="Z2365" s="2">
        <v>163</v>
      </c>
      <c r="AA2365" s="2">
        <v>50</v>
      </c>
      <c r="AB2365" s="2" t="s">
        <v>11434</v>
      </c>
      <c r="AC2365" s="2" t="s">
        <v>61</v>
      </c>
      <c r="AE2365" s="2" t="s">
        <v>116</v>
      </c>
      <c r="AF2365" s="2" t="s">
        <v>42</v>
      </c>
    </row>
    <row r="2366" spans="1:32" x14ac:dyDescent="0.35">
      <c r="A2366" s="2" t="s">
        <v>18881</v>
      </c>
      <c r="B2366" s="2" t="s">
        <v>18882</v>
      </c>
      <c r="C2366" s="2">
        <v>4470</v>
      </c>
      <c r="D2366" s="2" t="s">
        <v>18883</v>
      </c>
      <c r="E2366" s="2">
        <v>500</v>
      </c>
      <c r="F2366" s="2" t="s">
        <v>18884</v>
      </c>
      <c r="G2366" s="2" t="s">
        <v>80</v>
      </c>
      <c r="H2366" s="2" t="s">
        <v>18885</v>
      </c>
      <c r="I2366" s="2" t="s">
        <v>18886</v>
      </c>
      <c r="J2366" s="2" t="s">
        <v>4221</v>
      </c>
      <c r="L2366" s="2" t="s">
        <v>18887</v>
      </c>
      <c r="N2366" s="2" t="s">
        <v>10454</v>
      </c>
      <c r="O2366" s="2" t="s">
        <v>44</v>
      </c>
      <c r="Q2366" s="2" t="s">
        <v>18888</v>
      </c>
      <c r="R2366" s="2">
        <v>57</v>
      </c>
      <c r="S2366" s="2" t="s">
        <v>47</v>
      </c>
      <c r="T2366" s="2" t="s">
        <v>18889</v>
      </c>
      <c r="U2366" s="2" t="s">
        <v>18890</v>
      </c>
      <c r="V2366" s="2" t="s">
        <v>18891</v>
      </c>
      <c r="W2366" s="2" t="s">
        <v>114</v>
      </c>
      <c r="X2366" s="2" t="s">
        <v>10053</v>
      </c>
      <c r="Z2366" s="2">
        <v>165</v>
      </c>
      <c r="AA2366" s="2">
        <v>66</v>
      </c>
      <c r="AB2366" s="2" t="s">
        <v>18892</v>
      </c>
      <c r="AC2366" s="2" t="s">
        <v>436</v>
      </c>
      <c r="AE2366" s="2" t="s">
        <v>18892</v>
      </c>
    </row>
    <row r="2367" spans="1:32" x14ac:dyDescent="0.35">
      <c r="A2367" s="2" t="s">
        <v>18893</v>
      </c>
      <c r="B2367" s="2" t="s">
        <v>18894</v>
      </c>
      <c r="C2367" s="2">
        <v>2610</v>
      </c>
      <c r="D2367" s="2" t="s">
        <v>18895</v>
      </c>
      <c r="E2367" s="2">
        <v>500</v>
      </c>
      <c r="F2367" s="2" t="s">
        <v>18896</v>
      </c>
      <c r="G2367" s="2" t="s">
        <v>136</v>
      </c>
      <c r="J2367" s="2" t="s">
        <v>6174</v>
      </c>
      <c r="L2367" s="2" t="s">
        <v>5479</v>
      </c>
      <c r="N2367" s="2" t="s">
        <v>18897</v>
      </c>
      <c r="O2367" s="2" t="s">
        <v>44</v>
      </c>
      <c r="P2367" s="2" t="s">
        <v>18898</v>
      </c>
      <c r="W2367" s="2" t="s">
        <v>15</v>
      </c>
      <c r="Z2367" s="2">
        <v>165</v>
      </c>
      <c r="AA2367" s="2">
        <v>75</v>
      </c>
      <c r="AB2367" s="2" t="s">
        <v>3241</v>
      </c>
      <c r="AC2367" s="2" t="s">
        <v>18899</v>
      </c>
      <c r="AE2367" s="2" t="s">
        <v>3241</v>
      </c>
    </row>
    <row r="2368" spans="1:32" x14ac:dyDescent="0.35">
      <c r="A2368" s="2" t="s">
        <v>18900</v>
      </c>
      <c r="B2368" s="2" t="s">
        <v>18901</v>
      </c>
      <c r="C2368" s="2">
        <v>3394</v>
      </c>
      <c r="D2368" s="2" t="s">
        <v>18902</v>
      </c>
      <c r="E2368" s="2">
        <v>500</v>
      </c>
    </row>
    <row r="2369" spans="1:32" x14ac:dyDescent="0.35">
      <c r="A2369" s="2" t="s">
        <v>18903</v>
      </c>
      <c r="B2369" s="2" t="s">
        <v>18904</v>
      </c>
      <c r="C2369" s="2">
        <v>2604</v>
      </c>
      <c r="D2369" s="2" t="s">
        <v>18905</v>
      </c>
      <c r="E2369" s="2">
        <v>500</v>
      </c>
      <c r="F2369" s="2" t="s">
        <v>18906</v>
      </c>
      <c r="G2369" s="2" t="s">
        <v>80</v>
      </c>
      <c r="J2369" s="2" t="s">
        <v>18907</v>
      </c>
      <c r="L2369" s="2" t="s">
        <v>18908</v>
      </c>
      <c r="N2369" s="2" t="s">
        <v>18909</v>
      </c>
      <c r="O2369" s="2" t="s">
        <v>44</v>
      </c>
      <c r="P2369" s="2" t="s">
        <v>18910</v>
      </c>
      <c r="Q2369" s="2" t="s">
        <v>18911</v>
      </c>
      <c r="R2369" s="2">
        <v>37</v>
      </c>
      <c r="T2369" s="2" t="s">
        <v>18912</v>
      </c>
      <c r="U2369" s="2" t="s">
        <v>18913</v>
      </c>
      <c r="V2369" s="2" t="s">
        <v>66</v>
      </c>
      <c r="W2369" s="2" t="s">
        <v>74</v>
      </c>
      <c r="X2369" s="2" t="s">
        <v>74</v>
      </c>
      <c r="Z2369" s="2">
        <v>161</v>
      </c>
      <c r="AA2369" s="2">
        <v>63</v>
      </c>
      <c r="AB2369" s="2" t="s">
        <v>18908</v>
      </c>
      <c r="AC2369" s="2" t="s">
        <v>18914</v>
      </c>
      <c r="AE2369" s="2" t="s">
        <v>18908</v>
      </c>
    </row>
    <row r="2370" spans="1:32" x14ac:dyDescent="0.35">
      <c r="A2370" s="2" t="s">
        <v>18915</v>
      </c>
      <c r="B2370" s="2" t="s">
        <v>18916</v>
      </c>
      <c r="C2370" s="2">
        <v>5309</v>
      </c>
      <c r="D2370" s="2" t="s">
        <v>18917</v>
      </c>
      <c r="E2370" s="2">
        <v>500</v>
      </c>
    </row>
    <row r="2371" spans="1:32" x14ac:dyDescent="0.35">
      <c r="A2371" s="2" t="s">
        <v>18918</v>
      </c>
      <c r="B2371" s="2" t="s">
        <v>18919</v>
      </c>
      <c r="C2371" s="2">
        <v>4422</v>
      </c>
      <c r="D2371" s="2" t="s">
        <v>18920</v>
      </c>
      <c r="E2371" s="2">
        <v>500</v>
      </c>
      <c r="F2371" s="2" t="s">
        <v>18921</v>
      </c>
      <c r="G2371" s="2" t="s">
        <v>136</v>
      </c>
      <c r="H2371" s="2" t="s">
        <v>163</v>
      </c>
      <c r="I2371" s="2" t="s">
        <v>12104</v>
      </c>
      <c r="J2371" s="2" t="s">
        <v>2669</v>
      </c>
      <c r="L2371" s="2" t="s">
        <v>686</v>
      </c>
      <c r="M2371" s="2" t="s">
        <v>449</v>
      </c>
      <c r="N2371" s="2" t="s">
        <v>1066</v>
      </c>
      <c r="O2371" s="2" t="s">
        <v>44</v>
      </c>
      <c r="P2371" s="2" t="s">
        <v>18922</v>
      </c>
      <c r="Q2371" s="2" t="s">
        <v>18923</v>
      </c>
      <c r="R2371" s="2">
        <v>34</v>
      </c>
      <c r="S2371" s="2" t="s">
        <v>47</v>
      </c>
      <c r="T2371" s="2" t="s">
        <v>18924</v>
      </c>
      <c r="U2371" s="2" t="s">
        <v>18925</v>
      </c>
      <c r="V2371" s="2" t="s">
        <v>18926</v>
      </c>
      <c r="W2371" s="2" t="s">
        <v>15</v>
      </c>
      <c r="X2371" s="2" t="s">
        <v>617</v>
      </c>
      <c r="Z2371" s="2">
        <v>169</v>
      </c>
      <c r="AA2371" s="2">
        <v>68</v>
      </c>
      <c r="AB2371" s="2" t="s">
        <v>686</v>
      </c>
      <c r="AC2371" s="2" t="s">
        <v>1066</v>
      </c>
      <c r="AD2371" s="2" t="s">
        <v>449</v>
      </c>
      <c r="AE2371" s="2" t="s">
        <v>686</v>
      </c>
      <c r="AF2371" s="2" t="s">
        <v>449</v>
      </c>
    </row>
    <row r="2372" spans="1:32" x14ac:dyDescent="0.35">
      <c r="A2372" s="2" t="s">
        <v>18927</v>
      </c>
      <c r="B2372" s="2" t="s">
        <v>18928</v>
      </c>
      <c r="C2372" s="2">
        <v>5479</v>
      </c>
      <c r="D2372" s="2" t="s">
        <v>18929</v>
      </c>
      <c r="E2372" s="2">
        <v>500</v>
      </c>
    </row>
    <row r="2373" spans="1:32" x14ac:dyDescent="0.35">
      <c r="A2373" s="2" t="s">
        <v>18930</v>
      </c>
      <c r="B2373" s="2" t="s">
        <v>18931</v>
      </c>
      <c r="C2373" s="2">
        <v>2614</v>
      </c>
      <c r="D2373" s="2" t="s">
        <v>18932</v>
      </c>
      <c r="E2373" s="2">
        <v>500</v>
      </c>
    </row>
    <row r="2374" spans="1:32" x14ac:dyDescent="0.35">
      <c r="A2374" s="2" t="s">
        <v>18933</v>
      </c>
      <c r="B2374" s="2" t="s">
        <v>18934</v>
      </c>
      <c r="C2374" s="2">
        <v>2629</v>
      </c>
      <c r="D2374" s="2" t="s">
        <v>18935</v>
      </c>
      <c r="E2374" s="2">
        <v>500</v>
      </c>
      <c r="F2374" s="2" t="s">
        <v>18936</v>
      </c>
      <c r="G2374" s="2" t="s">
        <v>80</v>
      </c>
      <c r="J2374" s="2" t="s">
        <v>18937</v>
      </c>
      <c r="L2374" s="2" t="s">
        <v>116</v>
      </c>
      <c r="M2374" s="2" t="s">
        <v>42</v>
      </c>
      <c r="N2374" s="2" t="s">
        <v>18938</v>
      </c>
      <c r="O2374" s="2" t="s">
        <v>380</v>
      </c>
      <c r="P2374" s="2" t="s">
        <v>18939</v>
      </c>
      <c r="W2374" s="2" t="s">
        <v>114</v>
      </c>
      <c r="Z2374" s="2">
        <v>178</v>
      </c>
      <c r="AA2374" s="2">
        <v>108</v>
      </c>
      <c r="AB2374" s="2" t="s">
        <v>116</v>
      </c>
      <c r="AC2374" s="2" t="s">
        <v>18940</v>
      </c>
      <c r="AD2374" s="2" t="s">
        <v>42</v>
      </c>
      <c r="AE2374" s="2" t="s">
        <v>116</v>
      </c>
      <c r="AF2374" s="2" t="s">
        <v>42</v>
      </c>
    </row>
    <row r="2375" spans="1:32" x14ac:dyDescent="0.35">
      <c r="A2375" s="2" t="s">
        <v>18941</v>
      </c>
      <c r="B2375" s="2" t="s">
        <v>74</v>
      </c>
      <c r="C2375" s="2">
        <v>1197</v>
      </c>
      <c r="D2375" s="2" t="s">
        <v>74</v>
      </c>
      <c r="E2375" s="2">
        <v>500</v>
      </c>
    </row>
    <row r="2376" spans="1:32" x14ac:dyDescent="0.35">
      <c r="A2376" s="2" t="s">
        <v>18942</v>
      </c>
      <c r="B2376" s="2" t="s">
        <v>18943</v>
      </c>
      <c r="C2376" s="2">
        <v>2602</v>
      </c>
      <c r="D2376" s="2" t="s">
        <v>18944</v>
      </c>
      <c r="E2376" s="2">
        <v>500</v>
      </c>
      <c r="F2376" s="2" t="s">
        <v>18945</v>
      </c>
      <c r="G2376" s="2" t="s">
        <v>56</v>
      </c>
      <c r="J2376" s="2" t="s">
        <v>18946</v>
      </c>
      <c r="L2376" s="2" t="s">
        <v>116</v>
      </c>
      <c r="M2376" s="2" t="s">
        <v>42</v>
      </c>
      <c r="N2376" s="2" t="s">
        <v>18947</v>
      </c>
      <c r="O2376" s="2" t="s">
        <v>44</v>
      </c>
      <c r="P2376" s="2" t="s">
        <v>18948</v>
      </c>
      <c r="W2376" s="2" t="s">
        <v>15</v>
      </c>
      <c r="Z2376" s="2">
        <v>163</v>
      </c>
      <c r="AA2376" s="2">
        <v>74</v>
      </c>
      <c r="AB2376" s="2" t="s">
        <v>116</v>
      </c>
      <c r="AC2376" s="2" t="s">
        <v>18947</v>
      </c>
      <c r="AD2376" s="2" t="s">
        <v>42</v>
      </c>
      <c r="AE2376" s="2" t="s">
        <v>116</v>
      </c>
      <c r="AF2376" s="2" t="s">
        <v>42</v>
      </c>
    </row>
    <row r="2377" spans="1:32" x14ac:dyDescent="0.35">
      <c r="A2377" s="2" t="s">
        <v>18949</v>
      </c>
      <c r="B2377" s="2" t="s">
        <v>18950</v>
      </c>
      <c r="C2377" s="2">
        <v>2486</v>
      </c>
      <c r="D2377" s="2" t="s">
        <v>18951</v>
      </c>
      <c r="E2377" s="2">
        <v>500</v>
      </c>
      <c r="F2377" s="2" t="s">
        <v>18952</v>
      </c>
      <c r="G2377" s="2" t="s">
        <v>56</v>
      </c>
      <c r="J2377" s="2" t="s">
        <v>11597</v>
      </c>
      <c r="L2377" s="2" t="s">
        <v>116</v>
      </c>
      <c r="M2377" s="2" t="s">
        <v>42</v>
      </c>
      <c r="N2377" s="2" t="s">
        <v>18953</v>
      </c>
      <c r="O2377" s="2" t="s">
        <v>44</v>
      </c>
      <c r="P2377" s="2" t="s">
        <v>18954</v>
      </c>
      <c r="W2377" s="2" t="s">
        <v>15</v>
      </c>
      <c r="Z2377" s="2">
        <v>165</v>
      </c>
      <c r="AA2377" s="2">
        <v>73</v>
      </c>
      <c r="AB2377" s="2" t="s">
        <v>116</v>
      </c>
      <c r="AC2377" s="2" t="s">
        <v>18955</v>
      </c>
      <c r="AD2377" s="2" t="s">
        <v>42</v>
      </c>
      <c r="AE2377" s="2" t="s">
        <v>116</v>
      </c>
      <c r="AF2377" s="2" t="s">
        <v>42</v>
      </c>
    </row>
    <row r="2378" spans="1:32" x14ac:dyDescent="0.35">
      <c r="A2378" s="2" t="s">
        <v>18956</v>
      </c>
      <c r="B2378" s="2" t="s">
        <v>18957</v>
      </c>
      <c r="C2378" s="2">
        <v>3025</v>
      </c>
      <c r="D2378" s="2" t="s">
        <v>18958</v>
      </c>
      <c r="E2378" s="2">
        <v>500</v>
      </c>
    </row>
    <row r="2379" spans="1:32" x14ac:dyDescent="0.35">
      <c r="A2379" s="2" t="s">
        <v>18959</v>
      </c>
      <c r="B2379" s="2" t="s">
        <v>18960</v>
      </c>
      <c r="C2379" s="2">
        <v>4405</v>
      </c>
      <c r="D2379" s="2" t="s">
        <v>18961</v>
      </c>
      <c r="E2379" s="2">
        <v>500</v>
      </c>
      <c r="F2379" s="2" t="s">
        <v>18962</v>
      </c>
      <c r="G2379" s="2" t="s">
        <v>36</v>
      </c>
      <c r="H2379" s="2" t="s">
        <v>18963</v>
      </c>
      <c r="I2379" s="2" t="s">
        <v>18964</v>
      </c>
      <c r="J2379" s="2" t="s">
        <v>18965</v>
      </c>
      <c r="L2379" s="2" t="s">
        <v>60</v>
      </c>
      <c r="M2379" s="2" t="s">
        <v>42</v>
      </c>
      <c r="N2379" s="2" t="s">
        <v>61</v>
      </c>
      <c r="O2379" s="2" t="s">
        <v>44</v>
      </c>
      <c r="P2379" s="2" t="s">
        <v>18966</v>
      </c>
      <c r="Q2379" s="2" t="s">
        <v>18967</v>
      </c>
      <c r="R2379" s="2">
        <v>1</v>
      </c>
      <c r="S2379" s="2" t="s">
        <v>47</v>
      </c>
      <c r="T2379" s="2" t="s">
        <v>18968</v>
      </c>
      <c r="U2379" s="2" t="s">
        <v>18969</v>
      </c>
      <c r="V2379" s="2" t="s">
        <v>18970</v>
      </c>
      <c r="W2379" s="2" t="s">
        <v>15</v>
      </c>
      <c r="X2379" s="2" t="s">
        <v>347</v>
      </c>
      <c r="Z2379" s="2">
        <v>166</v>
      </c>
      <c r="AA2379" s="2">
        <v>75</v>
      </c>
      <c r="AB2379" s="2" t="s">
        <v>60</v>
      </c>
      <c r="AC2379" s="2" t="s">
        <v>61</v>
      </c>
      <c r="AD2379" s="2" t="s">
        <v>42</v>
      </c>
      <c r="AE2379" s="2" t="s">
        <v>60</v>
      </c>
      <c r="AF2379" s="2" t="s">
        <v>42</v>
      </c>
    </row>
    <row r="2380" spans="1:32" x14ac:dyDescent="0.35">
      <c r="A2380" s="2" t="s">
        <v>18971</v>
      </c>
      <c r="B2380" s="2" t="s">
        <v>18972</v>
      </c>
      <c r="C2380" s="2">
        <v>1458</v>
      </c>
      <c r="D2380" s="2" t="s">
        <v>18973</v>
      </c>
      <c r="E2380" s="2">
        <v>500</v>
      </c>
    </row>
    <row r="2381" spans="1:32" x14ac:dyDescent="0.35">
      <c r="A2381" s="2" t="s">
        <v>18974</v>
      </c>
      <c r="B2381" s="2" t="s">
        <v>18975</v>
      </c>
      <c r="C2381" s="2">
        <v>2867</v>
      </c>
      <c r="D2381" s="2" t="s">
        <v>18976</v>
      </c>
      <c r="E2381" s="2">
        <v>500</v>
      </c>
    </row>
    <row r="2382" spans="1:32" x14ac:dyDescent="0.35">
      <c r="A2382" s="2" t="s">
        <v>18977</v>
      </c>
      <c r="B2382" s="2" t="s">
        <v>18978</v>
      </c>
      <c r="C2382" s="2">
        <v>5091</v>
      </c>
      <c r="D2382" s="2" t="s">
        <v>18979</v>
      </c>
      <c r="E2382" s="2">
        <v>500</v>
      </c>
      <c r="F2382" s="2" t="s">
        <v>18980</v>
      </c>
      <c r="G2382" s="2" t="s">
        <v>80</v>
      </c>
      <c r="H2382" s="2" t="s">
        <v>18981</v>
      </c>
      <c r="I2382" s="2" t="s">
        <v>989</v>
      </c>
      <c r="J2382" s="2" t="s">
        <v>1189</v>
      </c>
      <c r="K2382" s="2" t="s">
        <v>403</v>
      </c>
      <c r="L2382" s="2" t="s">
        <v>14355</v>
      </c>
      <c r="N2382" s="2" t="s">
        <v>61</v>
      </c>
      <c r="O2382" s="2" t="s">
        <v>44</v>
      </c>
      <c r="P2382" s="2" t="s">
        <v>18982</v>
      </c>
      <c r="Q2382" s="2" t="s">
        <v>18983</v>
      </c>
      <c r="R2382" s="2">
        <v>0</v>
      </c>
      <c r="S2382" s="2" t="s">
        <v>47</v>
      </c>
      <c r="T2382" s="2">
        <v>381400000</v>
      </c>
      <c r="U2382" s="2" t="s">
        <v>18984</v>
      </c>
      <c r="V2382" s="2" t="s">
        <v>18985</v>
      </c>
      <c r="W2382" s="2" t="s">
        <v>114</v>
      </c>
      <c r="X2382" s="2" t="s">
        <v>18986</v>
      </c>
      <c r="Z2382" s="2">
        <v>172</v>
      </c>
      <c r="AA2382" s="2">
        <v>73</v>
      </c>
      <c r="AB2382" s="2" t="s">
        <v>14355</v>
      </c>
      <c r="AC2382" s="2" t="s">
        <v>61</v>
      </c>
      <c r="AE2382" s="2" t="s">
        <v>14355</v>
      </c>
    </row>
    <row r="2383" spans="1:32" x14ac:dyDescent="0.35">
      <c r="A2383" s="2" t="s">
        <v>18987</v>
      </c>
      <c r="B2383" s="2" t="s">
        <v>18988</v>
      </c>
      <c r="C2383" s="2">
        <v>2603</v>
      </c>
      <c r="D2383" s="2" t="s">
        <v>18989</v>
      </c>
      <c r="E2383" s="2">
        <v>500</v>
      </c>
      <c r="F2383" s="2" t="s">
        <v>18990</v>
      </c>
      <c r="G2383" s="2" t="s">
        <v>257</v>
      </c>
      <c r="J2383" s="2" t="s">
        <v>18991</v>
      </c>
      <c r="L2383" s="2" t="s">
        <v>116</v>
      </c>
      <c r="M2383" s="2" t="s">
        <v>42</v>
      </c>
      <c r="N2383" s="2" t="s">
        <v>18992</v>
      </c>
      <c r="O2383" s="2" t="s">
        <v>44</v>
      </c>
      <c r="P2383" s="2" t="s">
        <v>18993</v>
      </c>
      <c r="W2383" s="2" t="s">
        <v>15</v>
      </c>
      <c r="Z2383" s="2">
        <v>153</v>
      </c>
      <c r="AA2383" s="2">
        <v>68</v>
      </c>
      <c r="AB2383" s="2" t="s">
        <v>116</v>
      </c>
      <c r="AC2383" s="2" t="s">
        <v>18994</v>
      </c>
      <c r="AD2383" s="2" t="s">
        <v>42</v>
      </c>
      <c r="AE2383" s="2" t="s">
        <v>116</v>
      </c>
      <c r="AF2383" s="2" t="s">
        <v>42</v>
      </c>
    </row>
    <row r="2384" spans="1:32" x14ac:dyDescent="0.35">
      <c r="A2384" s="2" t="s">
        <v>18995</v>
      </c>
      <c r="B2384" s="2" t="s">
        <v>18996</v>
      </c>
      <c r="C2384" s="2">
        <v>3551</v>
      </c>
      <c r="D2384" s="2" t="s">
        <v>18763</v>
      </c>
      <c r="E2384" s="2">
        <v>500</v>
      </c>
      <c r="F2384" s="2" t="s">
        <v>18997</v>
      </c>
      <c r="G2384" s="2" t="s">
        <v>56</v>
      </c>
      <c r="H2384" s="2" t="s">
        <v>7269</v>
      </c>
      <c r="I2384" s="2" t="s">
        <v>365</v>
      </c>
      <c r="J2384" s="2" t="s">
        <v>3978</v>
      </c>
      <c r="L2384" s="2" t="s">
        <v>18998</v>
      </c>
      <c r="N2384" s="2" t="s">
        <v>18998</v>
      </c>
      <c r="O2384" s="2" t="s">
        <v>44</v>
      </c>
      <c r="P2384" s="2" t="s">
        <v>18999</v>
      </c>
      <c r="Q2384" s="2" t="s">
        <v>19000</v>
      </c>
      <c r="R2384" s="2">
        <v>27</v>
      </c>
      <c r="S2384" s="2" t="s">
        <v>47</v>
      </c>
      <c r="T2384" s="2" t="s">
        <v>19001</v>
      </c>
      <c r="U2384" s="2" t="s">
        <v>19002</v>
      </c>
      <c r="V2384" s="2" t="s">
        <v>18571</v>
      </c>
      <c r="W2384" s="2" t="s">
        <v>15</v>
      </c>
      <c r="X2384" s="2" t="s">
        <v>666</v>
      </c>
      <c r="Z2384" s="2">
        <v>166</v>
      </c>
      <c r="AA2384" s="2">
        <v>98</v>
      </c>
      <c r="AB2384" s="2" t="s">
        <v>2719</v>
      </c>
      <c r="AC2384" s="2" t="s">
        <v>2722</v>
      </c>
      <c r="AE2384" s="2" t="s">
        <v>2719</v>
      </c>
    </row>
    <row r="2385" spans="1:32" x14ac:dyDescent="0.35">
      <c r="A2385" s="2" t="s">
        <v>19003</v>
      </c>
      <c r="B2385" s="2" t="s">
        <v>19004</v>
      </c>
      <c r="C2385" s="2">
        <v>2623</v>
      </c>
      <c r="D2385" s="2" t="s">
        <v>19005</v>
      </c>
      <c r="E2385" s="2">
        <v>500</v>
      </c>
      <c r="F2385" s="2" t="s">
        <v>19006</v>
      </c>
      <c r="G2385" s="2" t="s">
        <v>80</v>
      </c>
      <c r="J2385" s="2" t="s">
        <v>3156</v>
      </c>
      <c r="L2385" s="2" t="s">
        <v>14811</v>
      </c>
      <c r="N2385" s="2" t="s">
        <v>19007</v>
      </c>
      <c r="O2385" s="2" t="s">
        <v>44</v>
      </c>
      <c r="P2385" s="2" t="s">
        <v>19008</v>
      </c>
      <c r="W2385" s="2" t="s">
        <v>15</v>
      </c>
      <c r="Z2385" s="2">
        <v>152</v>
      </c>
      <c r="AA2385" s="2">
        <v>50</v>
      </c>
      <c r="AB2385" s="2" t="s">
        <v>14811</v>
      </c>
      <c r="AC2385" s="2" t="s">
        <v>19009</v>
      </c>
      <c r="AE2385" s="2" t="s">
        <v>14811</v>
      </c>
    </row>
    <row r="2386" spans="1:32" x14ac:dyDescent="0.35">
      <c r="A2386" s="2" t="s">
        <v>19010</v>
      </c>
      <c r="B2386" s="2" t="s">
        <v>19011</v>
      </c>
      <c r="C2386" s="2">
        <v>2316</v>
      </c>
      <c r="D2386" s="2" t="s">
        <v>19012</v>
      </c>
      <c r="E2386" s="2">
        <v>500</v>
      </c>
    </row>
    <row r="2387" spans="1:32" x14ac:dyDescent="0.35">
      <c r="A2387" s="2" t="s">
        <v>19013</v>
      </c>
      <c r="B2387" s="2" t="s">
        <v>19014</v>
      </c>
      <c r="C2387" s="2">
        <v>2617</v>
      </c>
      <c r="D2387" s="2" t="s">
        <v>19015</v>
      </c>
      <c r="E2387" s="2">
        <v>500</v>
      </c>
      <c r="F2387" s="2" t="s">
        <v>19016</v>
      </c>
      <c r="G2387" s="2" t="s">
        <v>80</v>
      </c>
      <c r="J2387" s="2" t="s">
        <v>1189</v>
      </c>
      <c r="L2387" s="2" t="s">
        <v>19017</v>
      </c>
      <c r="N2387" s="2" t="s">
        <v>19018</v>
      </c>
      <c r="O2387" s="2" t="s">
        <v>44</v>
      </c>
      <c r="P2387" s="2" t="s">
        <v>19019</v>
      </c>
      <c r="Q2387" s="2" t="s">
        <v>19020</v>
      </c>
      <c r="R2387" s="2">
        <v>43</v>
      </c>
      <c r="T2387" s="2" t="s">
        <v>19021</v>
      </c>
      <c r="U2387" s="2" t="s">
        <v>19022</v>
      </c>
      <c r="V2387" s="2" t="s">
        <v>19023</v>
      </c>
      <c r="W2387" s="2" t="s">
        <v>15</v>
      </c>
      <c r="X2387" s="2" t="s">
        <v>74</v>
      </c>
      <c r="Z2387" s="2">
        <v>159</v>
      </c>
      <c r="AA2387" s="2">
        <v>79</v>
      </c>
      <c r="AB2387" s="2" t="s">
        <v>19024</v>
      </c>
      <c r="AC2387" s="2" t="s">
        <v>19025</v>
      </c>
      <c r="AE2387" s="2" t="s">
        <v>19024</v>
      </c>
    </row>
    <row r="2388" spans="1:32" x14ac:dyDescent="0.35">
      <c r="A2388" s="2" t="s">
        <v>19026</v>
      </c>
      <c r="B2388" s="2" t="s">
        <v>19027</v>
      </c>
      <c r="C2388" s="2">
        <v>4449</v>
      </c>
      <c r="D2388" s="2" t="s">
        <v>19028</v>
      </c>
      <c r="E2388" s="2">
        <v>500</v>
      </c>
      <c r="F2388" s="2" t="s">
        <v>19029</v>
      </c>
      <c r="G2388" s="2" t="s">
        <v>56</v>
      </c>
      <c r="H2388" s="2" t="s">
        <v>37</v>
      </c>
      <c r="I2388" s="2" t="s">
        <v>19030</v>
      </c>
      <c r="J2388" s="2" t="s">
        <v>39</v>
      </c>
      <c r="L2388" s="2" t="s">
        <v>116</v>
      </c>
      <c r="M2388" s="2" t="s">
        <v>42</v>
      </c>
      <c r="N2388" s="2" t="s">
        <v>61</v>
      </c>
      <c r="O2388" s="2" t="s">
        <v>44</v>
      </c>
      <c r="P2388" s="2" t="s">
        <v>19031</v>
      </c>
      <c r="Q2388" s="2" t="s">
        <v>19032</v>
      </c>
      <c r="R2388" s="2">
        <v>34</v>
      </c>
      <c r="S2388" s="2" t="s">
        <v>47</v>
      </c>
      <c r="T2388" s="2" t="s">
        <v>19033</v>
      </c>
      <c r="U2388" s="2" t="s">
        <v>19034</v>
      </c>
      <c r="V2388" s="2" t="s">
        <v>3749</v>
      </c>
      <c r="W2388" s="2" t="s">
        <v>15</v>
      </c>
      <c r="X2388" s="2" t="s">
        <v>617</v>
      </c>
      <c r="Z2388" s="2">
        <v>176</v>
      </c>
      <c r="AA2388" s="2">
        <v>120</v>
      </c>
      <c r="AB2388" s="2" t="s">
        <v>116</v>
      </c>
      <c r="AC2388" s="2" t="s">
        <v>61</v>
      </c>
      <c r="AD2388" s="2" t="s">
        <v>42</v>
      </c>
      <c r="AE2388" s="2" t="s">
        <v>116</v>
      </c>
      <c r="AF2388" s="2" t="s">
        <v>42</v>
      </c>
    </row>
    <row r="2389" spans="1:32" x14ac:dyDescent="0.35">
      <c r="A2389" s="2" t="s">
        <v>18880</v>
      </c>
      <c r="B2389" s="2" t="s">
        <v>19035</v>
      </c>
      <c r="C2389" s="2">
        <v>3065</v>
      </c>
      <c r="D2389" s="2" t="s">
        <v>19036</v>
      </c>
      <c r="E2389" s="2">
        <v>500</v>
      </c>
    </row>
    <row r="2390" spans="1:32" x14ac:dyDescent="0.35">
      <c r="A2390" s="2" t="s">
        <v>19037</v>
      </c>
      <c r="B2390" s="2" t="s">
        <v>74</v>
      </c>
      <c r="C2390" s="2">
        <v>3358</v>
      </c>
      <c r="D2390" s="2" t="s">
        <v>19038</v>
      </c>
      <c r="E2390" s="2">
        <v>500</v>
      </c>
      <c r="F2390" s="2" t="s">
        <v>19039</v>
      </c>
      <c r="J2390" s="2" t="s">
        <v>74</v>
      </c>
      <c r="O2390" s="2" t="s">
        <v>74</v>
      </c>
      <c r="Q2390" s="2" t="s">
        <v>74</v>
      </c>
      <c r="T2390" s="2" t="s">
        <v>74</v>
      </c>
      <c r="U2390" s="2" t="s">
        <v>74</v>
      </c>
      <c r="V2390" s="2" t="s">
        <v>74</v>
      </c>
      <c r="W2390" s="2" t="s">
        <v>74</v>
      </c>
      <c r="X2390" s="2" t="s">
        <v>74</v>
      </c>
    </row>
    <row r="2391" spans="1:32" x14ac:dyDescent="0.35">
      <c r="A2391" s="2" t="s">
        <v>19040</v>
      </c>
      <c r="B2391" s="2" t="s">
        <v>74</v>
      </c>
      <c r="C2391" s="2">
        <v>2941</v>
      </c>
      <c r="D2391" s="2" t="s">
        <v>74</v>
      </c>
      <c r="E2391" s="2">
        <v>500</v>
      </c>
      <c r="F2391" s="2" t="s">
        <v>10212</v>
      </c>
      <c r="G2391" s="2" t="s">
        <v>80</v>
      </c>
      <c r="J2391" s="2" t="s">
        <v>7034</v>
      </c>
      <c r="L2391" s="2" t="s">
        <v>2694</v>
      </c>
      <c r="N2391" s="2" t="s">
        <v>10213</v>
      </c>
      <c r="O2391" s="2" t="s">
        <v>44</v>
      </c>
      <c r="P2391" s="2" t="s">
        <v>45</v>
      </c>
      <c r="W2391" s="2" t="s">
        <v>114</v>
      </c>
      <c r="Z2391" s="2">
        <v>165</v>
      </c>
      <c r="AA2391" s="2">
        <v>97</v>
      </c>
      <c r="AB2391" s="2" t="s">
        <v>2694</v>
      </c>
      <c r="AC2391" s="2" t="s">
        <v>10214</v>
      </c>
      <c r="AE2391" s="2" t="s">
        <v>2694</v>
      </c>
    </row>
    <row r="2392" spans="1:32" x14ac:dyDescent="0.35">
      <c r="A2392" s="2" t="s">
        <v>19041</v>
      </c>
      <c r="B2392" s="2" t="s">
        <v>19042</v>
      </c>
      <c r="C2392" s="2">
        <v>2606</v>
      </c>
      <c r="D2392" s="2" t="s">
        <v>19043</v>
      </c>
      <c r="E2392" s="2">
        <v>500</v>
      </c>
    </row>
    <row r="2393" spans="1:32" x14ac:dyDescent="0.35">
      <c r="A2393" s="2" t="s">
        <v>19044</v>
      </c>
      <c r="B2393" s="2" t="s">
        <v>19045</v>
      </c>
      <c r="C2393" s="2">
        <v>5295</v>
      </c>
      <c r="D2393" s="2" t="s">
        <v>19046</v>
      </c>
      <c r="E2393" s="2">
        <v>500</v>
      </c>
    </row>
    <row r="2394" spans="1:32" x14ac:dyDescent="0.35">
      <c r="A2394" s="2" t="s">
        <v>19047</v>
      </c>
      <c r="B2394" s="2" t="s">
        <v>19048</v>
      </c>
      <c r="C2394" s="2">
        <v>4409</v>
      </c>
      <c r="D2394" s="2" t="s">
        <v>19049</v>
      </c>
      <c r="E2394" s="2">
        <v>500</v>
      </c>
      <c r="F2394" s="2" t="s">
        <v>19050</v>
      </c>
      <c r="G2394" s="2" t="s">
        <v>80</v>
      </c>
      <c r="H2394" s="2" t="s">
        <v>106</v>
      </c>
      <c r="I2394" s="2" t="s">
        <v>13349</v>
      </c>
      <c r="J2394" s="2" t="s">
        <v>2717</v>
      </c>
      <c r="L2394" s="2" t="s">
        <v>5479</v>
      </c>
      <c r="N2394" s="2" t="s">
        <v>61</v>
      </c>
      <c r="O2394" s="2" t="s">
        <v>44</v>
      </c>
      <c r="P2394" s="2" t="s">
        <v>19051</v>
      </c>
      <c r="Q2394" s="2" t="s">
        <v>19052</v>
      </c>
      <c r="R2394" s="2">
        <v>33</v>
      </c>
      <c r="S2394" s="2" t="s">
        <v>47</v>
      </c>
      <c r="T2394" s="2" t="s">
        <v>12321</v>
      </c>
      <c r="U2394" s="2" t="s">
        <v>19053</v>
      </c>
      <c r="W2394" s="2" t="s">
        <v>15</v>
      </c>
      <c r="X2394" s="2" t="s">
        <v>347</v>
      </c>
      <c r="Z2394" s="2">
        <v>161</v>
      </c>
      <c r="AA2394" s="2">
        <v>89</v>
      </c>
      <c r="AB2394" s="2" t="s">
        <v>3241</v>
      </c>
      <c r="AC2394" s="2" t="s">
        <v>61</v>
      </c>
      <c r="AE2394" s="2" t="s">
        <v>3241</v>
      </c>
    </row>
    <row r="2395" spans="1:32" x14ac:dyDescent="0.35">
      <c r="A2395" s="2" t="s">
        <v>19054</v>
      </c>
      <c r="B2395" s="2" t="s">
        <v>19055</v>
      </c>
      <c r="C2395" s="2">
        <v>2605</v>
      </c>
      <c r="D2395" s="2" t="s">
        <v>19056</v>
      </c>
      <c r="E2395" s="2">
        <v>500</v>
      </c>
      <c r="F2395" s="2" t="s">
        <v>19057</v>
      </c>
      <c r="G2395" s="2" t="s">
        <v>56</v>
      </c>
      <c r="J2395" s="2" t="s">
        <v>1234</v>
      </c>
      <c r="L2395" s="2" t="s">
        <v>1009</v>
      </c>
      <c r="N2395" s="2" t="s">
        <v>3854</v>
      </c>
      <c r="O2395" s="2" t="s">
        <v>44</v>
      </c>
      <c r="P2395" s="2" t="s">
        <v>19058</v>
      </c>
      <c r="Q2395" s="2" t="s">
        <v>19059</v>
      </c>
      <c r="R2395" s="2">
        <v>43</v>
      </c>
      <c r="T2395" s="2" t="s">
        <v>74</v>
      </c>
      <c r="U2395" s="2" t="s">
        <v>3854</v>
      </c>
      <c r="V2395" s="2" t="s">
        <v>74</v>
      </c>
      <c r="W2395" s="2" t="s">
        <v>15</v>
      </c>
      <c r="X2395" s="2" t="s">
        <v>74</v>
      </c>
      <c r="Z2395" s="2">
        <v>172</v>
      </c>
      <c r="AA2395" s="2">
        <v>79</v>
      </c>
      <c r="AB2395" s="2" t="s">
        <v>1009</v>
      </c>
      <c r="AC2395" s="2" t="s">
        <v>3854</v>
      </c>
      <c r="AE2395" s="2" t="s">
        <v>1009</v>
      </c>
    </row>
    <row r="2396" spans="1:32" x14ac:dyDescent="0.35">
      <c r="A2396" s="2" t="s">
        <v>19060</v>
      </c>
      <c r="B2396" s="2" t="s">
        <v>19061</v>
      </c>
      <c r="C2396" s="2">
        <v>4534</v>
      </c>
      <c r="D2396" s="2" t="s">
        <v>19062</v>
      </c>
      <c r="E2396" s="2">
        <v>500</v>
      </c>
    </row>
    <row r="2397" spans="1:32" x14ac:dyDescent="0.35">
      <c r="A2397" s="2" t="s">
        <v>19063</v>
      </c>
      <c r="B2397" s="2" t="s">
        <v>19064</v>
      </c>
      <c r="C2397" s="2">
        <v>1955</v>
      </c>
      <c r="D2397" s="2" t="s">
        <v>19065</v>
      </c>
      <c r="E2397" s="2">
        <v>493.2</v>
      </c>
    </row>
    <row r="2398" spans="1:32" x14ac:dyDescent="0.35">
      <c r="A2398" s="2" t="s">
        <v>19066</v>
      </c>
      <c r="B2398" s="2" t="s">
        <v>19067</v>
      </c>
      <c r="C2398" s="2">
        <v>4791</v>
      </c>
      <c r="D2398" s="2" t="s">
        <v>19068</v>
      </c>
      <c r="E2398" s="2">
        <v>490</v>
      </c>
      <c r="F2398" s="2" t="s">
        <v>19069</v>
      </c>
      <c r="G2398" s="2" t="s">
        <v>80</v>
      </c>
      <c r="H2398" s="2" t="s">
        <v>106</v>
      </c>
      <c r="I2398" s="2" t="s">
        <v>19070</v>
      </c>
      <c r="J2398" s="2" t="s">
        <v>19071</v>
      </c>
      <c r="K2398" s="2" t="s">
        <v>84</v>
      </c>
      <c r="L2398" s="2" t="s">
        <v>116</v>
      </c>
      <c r="M2398" s="2" t="s">
        <v>42</v>
      </c>
      <c r="N2398" s="2" t="s">
        <v>61</v>
      </c>
      <c r="O2398" s="2" t="s">
        <v>44</v>
      </c>
      <c r="P2398" s="2" t="s">
        <v>19072</v>
      </c>
      <c r="Q2398" s="2" t="s">
        <v>19073</v>
      </c>
      <c r="R2398" s="2">
        <v>39</v>
      </c>
      <c r="S2398" s="2" t="s">
        <v>47</v>
      </c>
      <c r="T2398" s="2">
        <v>38410376</v>
      </c>
      <c r="U2398" s="2" t="s">
        <v>19074</v>
      </c>
      <c r="V2398" s="2" t="s">
        <v>1488</v>
      </c>
      <c r="W2398" s="2" t="s">
        <v>15</v>
      </c>
      <c r="X2398" s="2" t="s">
        <v>9460</v>
      </c>
      <c r="Z2398" s="2">
        <v>164</v>
      </c>
      <c r="AA2398" s="2">
        <v>75</v>
      </c>
      <c r="AB2398" s="2" t="s">
        <v>116</v>
      </c>
      <c r="AC2398" s="2" t="s">
        <v>61</v>
      </c>
      <c r="AD2398" s="2" t="s">
        <v>42</v>
      </c>
      <c r="AE2398" s="2" t="s">
        <v>116</v>
      </c>
      <c r="AF2398" s="2" t="s">
        <v>42</v>
      </c>
    </row>
    <row r="2399" spans="1:32" x14ac:dyDescent="0.35">
      <c r="A2399" s="2" t="s">
        <v>19075</v>
      </c>
      <c r="B2399" s="2" t="s">
        <v>74</v>
      </c>
      <c r="C2399" s="2">
        <v>5076</v>
      </c>
      <c r="D2399" s="2" t="s">
        <v>74</v>
      </c>
      <c r="E2399" s="2">
        <v>490</v>
      </c>
      <c r="F2399" s="2" t="s">
        <v>19076</v>
      </c>
      <c r="J2399" s="2" t="s">
        <v>74</v>
      </c>
      <c r="O2399" s="2" t="s">
        <v>74</v>
      </c>
      <c r="Q2399" s="2" t="s">
        <v>74</v>
      </c>
      <c r="T2399" s="2" t="s">
        <v>74</v>
      </c>
      <c r="U2399" s="2" t="s">
        <v>74</v>
      </c>
      <c r="V2399" s="2" t="s">
        <v>74</v>
      </c>
      <c r="W2399" s="2" t="s">
        <v>74</v>
      </c>
      <c r="X2399" s="2" t="s">
        <v>74</v>
      </c>
    </row>
    <row r="2400" spans="1:32" x14ac:dyDescent="0.35">
      <c r="A2400" s="2" t="s">
        <v>19077</v>
      </c>
      <c r="B2400" s="2" t="s">
        <v>19078</v>
      </c>
      <c r="C2400" s="2">
        <v>4754</v>
      </c>
      <c r="D2400" s="2" t="s">
        <v>19079</v>
      </c>
      <c r="E2400" s="2">
        <v>490</v>
      </c>
      <c r="F2400" s="2" t="s">
        <v>19080</v>
      </c>
      <c r="G2400" s="2" t="s">
        <v>80</v>
      </c>
      <c r="H2400" s="2" t="s">
        <v>2667</v>
      </c>
      <c r="I2400" s="2" t="s">
        <v>4812</v>
      </c>
      <c r="J2400" s="2" t="s">
        <v>8549</v>
      </c>
      <c r="K2400" s="2" t="s">
        <v>40</v>
      </c>
      <c r="L2400" s="2" t="s">
        <v>2601</v>
      </c>
      <c r="N2400" s="2" t="s">
        <v>61</v>
      </c>
      <c r="O2400" s="2" t="s">
        <v>44</v>
      </c>
      <c r="P2400" s="2" t="s">
        <v>19081</v>
      </c>
      <c r="Q2400" s="2" t="s">
        <v>19082</v>
      </c>
      <c r="R2400" s="2">
        <v>45</v>
      </c>
      <c r="S2400" s="2" t="s">
        <v>47</v>
      </c>
      <c r="T2400" s="2">
        <v>38407538</v>
      </c>
      <c r="U2400" s="2" t="s">
        <v>19083</v>
      </c>
      <c r="V2400" s="2" t="s">
        <v>3740</v>
      </c>
      <c r="W2400" s="2" t="s">
        <v>114</v>
      </c>
      <c r="X2400" s="2" t="s">
        <v>19084</v>
      </c>
      <c r="Z2400" s="2">
        <v>163</v>
      </c>
      <c r="AA2400" s="2">
        <v>67</v>
      </c>
      <c r="AB2400" s="2" t="s">
        <v>2094</v>
      </c>
      <c r="AC2400" s="2" t="s">
        <v>61</v>
      </c>
      <c r="AE2400" s="2" t="s">
        <v>116</v>
      </c>
      <c r="AF2400" s="2" t="s">
        <v>42</v>
      </c>
    </row>
    <row r="2401" spans="1:32" x14ac:dyDescent="0.35">
      <c r="A2401" s="2" t="s">
        <v>19085</v>
      </c>
      <c r="B2401" s="2" t="s">
        <v>19086</v>
      </c>
      <c r="C2401" s="2">
        <v>5146</v>
      </c>
      <c r="D2401" s="2" t="s">
        <v>19087</v>
      </c>
      <c r="E2401" s="2">
        <v>490</v>
      </c>
      <c r="F2401" s="2" t="s">
        <v>19088</v>
      </c>
      <c r="J2401" s="2" t="s">
        <v>1189</v>
      </c>
      <c r="O2401" s="2" t="s">
        <v>44</v>
      </c>
      <c r="Q2401" s="2" t="s">
        <v>19089</v>
      </c>
      <c r="R2401" s="2">
        <v>29</v>
      </c>
      <c r="T2401" s="2" t="s">
        <v>1645</v>
      </c>
      <c r="U2401" s="2" t="s">
        <v>19090</v>
      </c>
      <c r="V2401" s="2" t="s">
        <v>66</v>
      </c>
      <c r="W2401" s="2" t="s">
        <v>385</v>
      </c>
      <c r="X2401" s="2" t="s">
        <v>8740</v>
      </c>
    </row>
    <row r="2402" spans="1:32" x14ac:dyDescent="0.35">
      <c r="A2402" s="2" t="s">
        <v>19091</v>
      </c>
      <c r="B2402" s="2" t="s">
        <v>74</v>
      </c>
      <c r="C2402" s="2">
        <v>2318</v>
      </c>
      <c r="D2402" s="2" t="s">
        <v>74</v>
      </c>
      <c r="E2402" s="2">
        <v>485.05</v>
      </c>
    </row>
    <row r="2403" spans="1:32" x14ac:dyDescent="0.35">
      <c r="A2403" s="2" t="s">
        <v>19092</v>
      </c>
      <c r="B2403" s="2" t="s">
        <v>74</v>
      </c>
      <c r="C2403" s="2">
        <v>5321</v>
      </c>
      <c r="D2403" s="2" t="s">
        <v>74</v>
      </c>
      <c r="E2403" s="2">
        <v>485</v>
      </c>
      <c r="F2403" s="2" t="s">
        <v>19093</v>
      </c>
      <c r="J2403" s="2" t="s">
        <v>74</v>
      </c>
      <c r="O2403" s="2" t="s">
        <v>74</v>
      </c>
      <c r="Q2403" s="2" t="s">
        <v>74</v>
      </c>
      <c r="T2403" s="2" t="s">
        <v>74</v>
      </c>
      <c r="U2403" s="2" t="s">
        <v>74</v>
      </c>
      <c r="V2403" s="2" t="s">
        <v>74</v>
      </c>
      <c r="W2403" s="2" t="s">
        <v>74</v>
      </c>
      <c r="X2403" s="2" t="s">
        <v>74</v>
      </c>
    </row>
    <row r="2404" spans="1:32" x14ac:dyDescent="0.35">
      <c r="A2404" s="2" t="s">
        <v>19094</v>
      </c>
      <c r="B2404" s="2" t="s">
        <v>19095</v>
      </c>
      <c r="C2404" s="2">
        <v>5830</v>
      </c>
      <c r="D2404" s="2" t="s">
        <v>3986</v>
      </c>
      <c r="E2404" s="2">
        <v>485</v>
      </c>
      <c r="F2404" s="2" t="s">
        <v>3987</v>
      </c>
      <c r="G2404" s="2" t="s">
        <v>56</v>
      </c>
      <c r="H2404" s="2" t="s">
        <v>163</v>
      </c>
      <c r="I2404" s="2" t="s">
        <v>3988</v>
      </c>
      <c r="J2404" s="2" t="s">
        <v>3989</v>
      </c>
      <c r="K2404" s="2" t="s">
        <v>40</v>
      </c>
      <c r="L2404" s="2" t="s">
        <v>3990</v>
      </c>
      <c r="N2404" s="2" t="s">
        <v>61</v>
      </c>
      <c r="O2404" s="2" t="s">
        <v>44</v>
      </c>
      <c r="P2404" s="2" t="s">
        <v>3991</v>
      </c>
      <c r="Q2404" s="2" t="s">
        <v>2325</v>
      </c>
      <c r="R2404" s="2">
        <v>36</v>
      </c>
      <c r="S2404" s="2" t="s">
        <v>47</v>
      </c>
      <c r="T2404" s="2">
        <v>78731230</v>
      </c>
      <c r="U2404" s="2" t="s">
        <v>3992</v>
      </c>
      <c r="V2404" s="2" t="s">
        <v>3993</v>
      </c>
      <c r="W2404" s="2" t="s">
        <v>129</v>
      </c>
      <c r="X2404" s="2" t="s">
        <v>19096</v>
      </c>
      <c r="Z2404" s="2">
        <v>167</v>
      </c>
      <c r="AA2404" s="2">
        <v>71</v>
      </c>
      <c r="AB2404" s="2" t="s">
        <v>3990</v>
      </c>
      <c r="AC2404" s="2" t="s">
        <v>61</v>
      </c>
      <c r="AE2404" s="2" t="s">
        <v>3990</v>
      </c>
    </row>
    <row r="2405" spans="1:32" x14ac:dyDescent="0.35">
      <c r="A2405" s="2" t="s">
        <v>19097</v>
      </c>
      <c r="B2405" s="2" t="s">
        <v>74</v>
      </c>
      <c r="C2405" s="2">
        <v>3738</v>
      </c>
      <c r="D2405" s="2" t="s">
        <v>19098</v>
      </c>
      <c r="E2405" s="2">
        <v>482.99</v>
      </c>
    </row>
    <row r="2406" spans="1:32" x14ac:dyDescent="0.35">
      <c r="A2406" s="2" t="s">
        <v>19099</v>
      </c>
      <c r="B2406" s="2" t="s">
        <v>19100</v>
      </c>
      <c r="C2406" s="2">
        <v>4393</v>
      </c>
      <c r="D2406" s="2" t="s">
        <v>19101</v>
      </c>
      <c r="E2406" s="2">
        <v>480.01</v>
      </c>
    </row>
    <row r="2407" spans="1:32" x14ac:dyDescent="0.35">
      <c r="A2407" s="2" t="s">
        <v>19102</v>
      </c>
      <c r="B2407" s="2" t="s">
        <v>19103</v>
      </c>
      <c r="C2407" s="2">
        <v>3702</v>
      </c>
      <c r="D2407" s="2" t="s">
        <v>19104</v>
      </c>
      <c r="E2407" s="2">
        <v>480</v>
      </c>
    </row>
    <row r="2408" spans="1:32" x14ac:dyDescent="0.35">
      <c r="A2408" s="2" t="s">
        <v>19105</v>
      </c>
      <c r="B2408" s="2" t="s">
        <v>19106</v>
      </c>
      <c r="C2408" s="2">
        <v>3548</v>
      </c>
      <c r="D2408" s="2" t="s">
        <v>19107</v>
      </c>
      <c r="E2408" s="2">
        <v>474.5</v>
      </c>
      <c r="F2408" s="2" t="s">
        <v>19108</v>
      </c>
      <c r="J2408" s="2" t="s">
        <v>5237</v>
      </c>
      <c r="O2408" s="2" t="s">
        <v>380</v>
      </c>
      <c r="Q2408" s="2" t="s">
        <v>19109</v>
      </c>
      <c r="R2408" s="2">
        <v>52</v>
      </c>
      <c r="T2408" s="2" t="s">
        <v>18248</v>
      </c>
      <c r="U2408" s="2" t="s">
        <v>18249</v>
      </c>
      <c r="V2408" s="2" t="s">
        <v>359</v>
      </c>
      <c r="W2408" s="2" t="s">
        <v>100</v>
      </c>
      <c r="X2408" s="2" t="s">
        <v>7717</v>
      </c>
    </row>
    <row r="2409" spans="1:32" x14ac:dyDescent="0.35">
      <c r="A2409" s="2" t="s">
        <v>19110</v>
      </c>
      <c r="B2409" s="2" t="s">
        <v>19111</v>
      </c>
      <c r="C2409" s="2">
        <v>4535</v>
      </c>
      <c r="D2409" s="2" t="s">
        <v>19112</v>
      </c>
      <c r="E2409" s="2">
        <v>473</v>
      </c>
      <c r="F2409" s="2" t="s">
        <v>19113</v>
      </c>
      <c r="J2409" s="2" t="s">
        <v>39</v>
      </c>
      <c r="O2409" s="2" t="s">
        <v>44</v>
      </c>
      <c r="Q2409" s="2" t="s">
        <v>19114</v>
      </c>
      <c r="R2409" s="2">
        <v>15</v>
      </c>
      <c r="T2409" s="2" t="s">
        <v>19115</v>
      </c>
      <c r="U2409" s="2" t="s">
        <v>19116</v>
      </c>
      <c r="V2409" s="2" t="s">
        <v>1181</v>
      </c>
      <c r="W2409" s="2" t="s">
        <v>100</v>
      </c>
      <c r="X2409" s="2" t="s">
        <v>19117</v>
      </c>
    </row>
    <row r="2410" spans="1:32" x14ac:dyDescent="0.35">
      <c r="A2410" s="2" t="s">
        <v>19118</v>
      </c>
      <c r="B2410" s="2" t="s">
        <v>19119</v>
      </c>
      <c r="C2410" s="2">
        <v>4744</v>
      </c>
      <c r="D2410" s="2" t="s">
        <v>19120</v>
      </c>
      <c r="E2410" s="2">
        <v>471</v>
      </c>
      <c r="F2410" s="2" t="s">
        <v>19121</v>
      </c>
      <c r="J2410" s="2" t="s">
        <v>1568</v>
      </c>
      <c r="O2410" s="2" t="s">
        <v>44</v>
      </c>
      <c r="Q2410" s="2" t="s">
        <v>19122</v>
      </c>
      <c r="R2410" s="2">
        <v>64</v>
      </c>
      <c r="T2410" s="2" t="s">
        <v>1645</v>
      </c>
      <c r="U2410" s="2" t="s">
        <v>19123</v>
      </c>
      <c r="V2410" s="2" t="s">
        <v>2743</v>
      </c>
      <c r="W2410" s="2" t="s">
        <v>100</v>
      </c>
      <c r="X2410" s="2" t="s">
        <v>2914</v>
      </c>
    </row>
    <row r="2411" spans="1:32" x14ac:dyDescent="0.35">
      <c r="A2411" s="2" t="s">
        <v>19124</v>
      </c>
      <c r="B2411" s="2" t="s">
        <v>74</v>
      </c>
      <c r="C2411" s="2" t="s">
        <v>74</v>
      </c>
      <c r="D2411" s="2" t="s">
        <v>74</v>
      </c>
      <c r="E2411" s="2">
        <v>470.35</v>
      </c>
    </row>
    <row r="2412" spans="1:32" x14ac:dyDescent="0.35">
      <c r="A2412" s="2" t="s">
        <v>19125</v>
      </c>
      <c r="B2412" s="2" t="s">
        <v>19126</v>
      </c>
      <c r="C2412" s="2">
        <v>1370</v>
      </c>
      <c r="D2412" s="2" t="s">
        <v>19127</v>
      </c>
      <c r="E2412" s="2">
        <v>470</v>
      </c>
    </row>
    <row r="2413" spans="1:32" x14ac:dyDescent="0.35">
      <c r="A2413" s="2" t="s">
        <v>19128</v>
      </c>
      <c r="B2413" s="2" t="s">
        <v>19129</v>
      </c>
      <c r="C2413" s="2">
        <v>1206</v>
      </c>
      <c r="D2413" s="2" t="s">
        <v>19130</v>
      </c>
      <c r="E2413" s="2">
        <v>469.9</v>
      </c>
      <c r="F2413" s="2" t="s">
        <v>19131</v>
      </c>
      <c r="G2413" s="2" t="s">
        <v>80</v>
      </c>
      <c r="J2413" s="2" t="s">
        <v>19132</v>
      </c>
      <c r="L2413" s="2" t="s">
        <v>116</v>
      </c>
      <c r="M2413" s="2" t="s">
        <v>42</v>
      </c>
      <c r="N2413" s="2" t="s">
        <v>19133</v>
      </c>
      <c r="P2413" s="2" t="s">
        <v>19134</v>
      </c>
      <c r="W2413" s="2" t="s">
        <v>114</v>
      </c>
      <c r="Z2413" s="2">
        <v>157</v>
      </c>
      <c r="AA2413" s="2">
        <v>60</v>
      </c>
      <c r="AB2413" s="2" t="s">
        <v>116</v>
      </c>
      <c r="AC2413" s="2" t="s">
        <v>19135</v>
      </c>
      <c r="AD2413" s="2" t="s">
        <v>42</v>
      </c>
      <c r="AE2413" s="2" t="s">
        <v>116</v>
      </c>
      <c r="AF2413" s="2" t="s">
        <v>42</v>
      </c>
    </row>
    <row r="2414" spans="1:32" x14ac:dyDescent="0.35">
      <c r="A2414" s="2" t="s">
        <v>19136</v>
      </c>
      <c r="B2414" s="2" t="s">
        <v>19137</v>
      </c>
      <c r="C2414" s="2">
        <v>2897</v>
      </c>
      <c r="D2414" s="2" t="s">
        <v>19138</v>
      </c>
      <c r="E2414" s="2">
        <v>464.99</v>
      </c>
    </row>
    <row r="2415" spans="1:32" x14ac:dyDescent="0.35">
      <c r="A2415" s="2" t="s">
        <v>19139</v>
      </c>
      <c r="B2415" s="2" t="s">
        <v>19140</v>
      </c>
      <c r="C2415" s="2">
        <v>2947</v>
      </c>
      <c r="D2415" s="2" t="s">
        <v>19141</v>
      </c>
      <c r="E2415" s="2">
        <v>460</v>
      </c>
    </row>
    <row r="2416" spans="1:32" x14ac:dyDescent="0.35">
      <c r="A2416" s="2" t="s">
        <v>19142</v>
      </c>
      <c r="B2416" s="2" t="s">
        <v>19143</v>
      </c>
      <c r="C2416" s="2">
        <v>4070</v>
      </c>
      <c r="D2416" s="2" t="s">
        <v>19144</v>
      </c>
      <c r="E2416" s="2">
        <v>450</v>
      </c>
    </row>
    <row r="2417" spans="1:32" x14ac:dyDescent="0.35">
      <c r="A2417" s="2" t="s">
        <v>19145</v>
      </c>
      <c r="B2417" s="2" t="s">
        <v>19146</v>
      </c>
      <c r="C2417" s="2">
        <v>4165</v>
      </c>
      <c r="D2417" s="2" t="s">
        <v>19147</v>
      </c>
      <c r="E2417" s="2">
        <v>450</v>
      </c>
      <c r="F2417" s="2" t="s">
        <v>19148</v>
      </c>
      <c r="J2417" s="2" t="s">
        <v>4066</v>
      </c>
      <c r="O2417" s="2" t="s">
        <v>44</v>
      </c>
      <c r="Q2417" s="2" t="s">
        <v>19149</v>
      </c>
      <c r="R2417" s="2">
        <v>46</v>
      </c>
      <c r="T2417" s="2" t="s">
        <v>19150</v>
      </c>
      <c r="U2417" s="2" t="s">
        <v>19151</v>
      </c>
      <c r="V2417" s="2" t="s">
        <v>19152</v>
      </c>
      <c r="W2417" s="2" t="s">
        <v>385</v>
      </c>
      <c r="X2417" s="2" t="s">
        <v>347</v>
      </c>
    </row>
    <row r="2418" spans="1:32" x14ac:dyDescent="0.35">
      <c r="A2418" s="2" t="s">
        <v>19153</v>
      </c>
      <c r="B2418" s="2" t="s">
        <v>19154</v>
      </c>
      <c r="C2418" s="2">
        <v>4955</v>
      </c>
      <c r="D2418" s="2" t="s">
        <v>19155</v>
      </c>
      <c r="E2418" s="2">
        <v>450</v>
      </c>
    </row>
    <row r="2419" spans="1:32" x14ac:dyDescent="0.35">
      <c r="A2419" s="2" t="s">
        <v>19156</v>
      </c>
      <c r="B2419" s="2" t="s">
        <v>19157</v>
      </c>
      <c r="C2419" s="2">
        <v>4478</v>
      </c>
      <c r="D2419" s="2" t="s">
        <v>19158</v>
      </c>
      <c r="E2419" s="2">
        <v>450</v>
      </c>
    </row>
    <row r="2420" spans="1:32" x14ac:dyDescent="0.35">
      <c r="A2420" s="2" t="s">
        <v>19159</v>
      </c>
      <c r="B2420" s="2" t="s">
        <v>19160</v>
      </c>
      <c r="C2420" s="2">
        <v>1760</v>
      </c>
      <c r="D2420" s="2" t="s">
        <v>19161</v>
      </c>
      <c r="E2420" s="2">
        <v>450</v>
      </c>
      <c r="F2420" s="2" t="s">
        <v>19162</v>
      </c>
      <c r="G2420" s="2" t="s">
        <v>80</v>
      </c>
      <c r="J2420" s="2" t="s">
        <v>4378</v>
      </c>
      <c r="L2420" s="2" t="s">
        <v>2909</v>
      </c>
      <c r="M2420" s="2" t="s">
        <v>42</v>
      </c>
      <c r="N2420" s="2" t="s">
        <v>19163</v>
      </c>
      <c r="P2420" s="2" t="s">
        <v>19164</v>
      </c>
      <c r="W2420" s="2" t="s">
        <v>15</v>
      </c>
      <c r="Z2420" s="2">
        <v>160</v>
      </c>
      <c r="AA2420" s="2">
        <v>58</v>
      </c>
      <c r="AB2420" s="2" t="s">
        <v>393</v>
      </c>
      <c r="AC2420" s="2" t="s">
        <v>19163</v>
      </c>
      <c r="AD2420" s="2" t="s">
        <v>42</v>
      </c>
      <c r="AE2420" s="2" t="s">
        <v>393</v>
      </c>
      <c r="AF2420" s="2" t="s">
        <v>42</v>
      </c>
    </row>
    <row r="2421" spans="1:32" x14ac:dyDescent="0.35">
      <c r="A2421" s="2" t="s">
        <v>19165</v>
      </c>
      <c r="B2421" s="2" t="s">
        <v>19166</v>
      </c>
      <c r="C2421" s="2">
        <v>5863</v>
      </c>
      <c r="D2421" s="2" t="s">
        <v>19167</v>
      </c>
      <c r="E2421" s="2">
        <v>440</v>
      </c>
      <c r="F2421" s="2" t="s">
        <v>19168</v>
      </c>
      <c r="J2421" s="2" t="s">
        <v>83</v>
      </c>
      <c r="O2421" s="2" t="s">
        <v>44</v>
      </c>
      <c r="Q2421" s="2" t="s">
        <v>19169</v>
      </c>
      <c r="R2421" s="2">
        <v>24</v>
      </c>
      <c r="T2421" s="2" t="s">
        <v>19170</v>
      </c>
      <c r="U2421" s="2" t="s">
        <v>19171</v>
      </c>
      <c r="V2421" s="2" t="s">
        <v>2930</v>
      </c>
      <c r="W2421" s="2" t="s">
        <v>1648</v>
      </c>
      <c r="X2421" s="2" t="s">
        <v>19172</v>
      </c>
    </row>
    <row r="2422" spans="1:32" x14ac:dyDescent="0.35">
      <c r="A2422" s="2" t="s">
        <v>19173</v>
      </c>
      <c r="B2422" s="2" t="s">
        <v>19174</v>
      </c>
      <c r="C2422" s="2">
        <v>3724</v>
      </c>
      <c r="D2422" s="2" t="s">
        <v>19175</v>
      </c>
      <c r="E2422" s="2">
        <v>440</v>
      </c>
    </row>
    <row r="2423" spans="1:32" x14ac:dyDescent="0.35">
      <c r="A2423" s="2" t="s">
        <v>19176</v>
      </c>
      <c r="B2423" s="2" t="s">
        <v>19177</v>
      </c>
      <c r="C2423" s="2">
        <v>5273</v>
      </c>
      <c r="D2423" s="2" t="s">
        <v>19178</v>
      </c>
      <c r="E2423" s="2">
        <v>440</v>
      </c>
    </row>
    <row r="2424" spans="1:32" x14ac:dyDescent="0.35">
      <c r="A2424" s="2" t="s">
        <v>19179</v>
      </c>
      <c r="B2424" s="2" t="s">
        <v>19180</v>
      </c>
      <c r="C2424" s="2">
        <v>2894</v>
      </c>
      <c r="D2424" s="2" t="s">
        <v>19181</v>
      </c>
      <c r="E2424" s="2">
        <v>440</v>
      </c>
      <c r="F2424" s="2" t="s">
        <v>19182</v>
      </c>
      <c r="G2424" s="2" t="s">
        <v>56</v>
      </c>
      <c r="J2424" s="2" t="s">
        <v>12979</v>
      </c>
      <c r="L2424" s="2" t="s">
        <v>659</v>
      </c>
      <c r="M2424" s="2" t="s">
        <v>42</v>
      </c>
      <c r="N2424" s="2" t="s">
        <v>19183</v>
      </c>
      <c r="O2424" s="2" t="s">
        <v>44</v>
      </c>
      <c r="P2424" s="2" t="s">
        <v>19184</v>
      </c>
      <c r="W2424" s="2" t="s">
        <v>15</v>
      </c>
      <c r="Z2424" s="2">
        <v>159</v>
      </c>
      <c r="AA2424" s="2">
        <v>58</v>
      </c>
      <c r="AB2424" s="2" t="s">
        <v>659</v>
      </c>
      <c r="AC2424" s="2" t="s">
        <v>19183</v>
      </c>
      <c r="AD2424" s="2" t="s">
        <v>42</v>
      </c>
      <c r="AE2424" s="2" t="s">
        <v>659</v>
      </c>
      <c r="AF2424" s="2" t="s">
        <v>42</v>
      </c>
    </row>
    <row r="2425" spans="1:32" x14ac:dyDescent="0.35">
      <c r="A2425" s="2" t="s">
        <v>19185</v>
      </c>
      <c r="B2425" s="2" t="s">
        <v>19186</v>
      </c>
      <c r="C2425" s="2">
        <v>1958</v>
      </c>
      <c r="D2425" s="2" t="s">
        <v>19187</v>
      </c>
      <c r="E2425" s="2">
        <v>440</v>
      </c>
    </row>
    <row r="2426" spans="1:32" x14ac:dyDescent="0.35">
      <c r="A2426" s="2" t="s">
        <v>19188</v>
      </c>
      <c r="B2426" s="2" t="s">
        <v>74</v>
      </c>
      <c r="C2426" s="2">
        <v>2303</v>
      </c>
      <c r="D2426" s="2" t="s">
        <v>74</v>
      </c>
      <c r="E2426" s="2">
        <v>437.73</v>
      </c>
    </row>
    <row r="2427" spans="1:32" x14ac:dyDescent="0.35">
      <c r="A2427" s="2" t="s">
        <v>19189</v>
      </c>
      <c r="B2427" s="2" t="s">
        <v>19190</v>
      </c>
      <c r="C2427" s="2">
        <v>5747</v>
      </c>
      <c r="D2427" s="2" t="s">
        <v>19191</v>
      </c>
      <c r="E2427" s="2">
        <v>432</v>
      </c>
    </row>
    <row r="2428" spans="1:32" x14ac:dyDescent="0.35">
      <c r="A2428" s="2" t="s">
        <v>19192</v>
      </c>
      <c r="B2428" s="2" t="s">
        <v>19193</v>
      </c>
      <c r="C2428" s="2">
        <v>3392</v>
      </c>
      <c r="D2428" s="2" t="s">
        <v>19194</v>
      </c>
      <c r="E2428" s="2">
        <v>425</v>
      </c>
    </row>
    <row r="2429" spans="1:32" x14ac:dyDescent="0.35">
      <c r="A2429" s="2" t="s">
        <v>19195</v>
      </c>
      <c r="B2429" s="2" t="s">
        <v>19196</v>
      </c>
      <c r="C2429" s="2">
        <v>3478</v>
      </c>
      <c r="D2429" s="2" t="s">
        <v>19197</v>
      </c>
      <c r="E2429" s="2">
        <v>425</v>
      </c>
    </row>
    <row r="2430" spans="1:32" x14ac:dyDescent="0.35">
      <c r="A2430" s="2" t="s">
        <v>19198</v>
      </c>
      <c r="B2430" s="2" t="s">
        <v>19199</v>
      </c>
      <c r="C2430" s="2">
        <v>1164</v>
      </c>
      <c r="D2430" s="2" t="s">
        <v>19200</v>
      </c>
      <c r="E2430" s="2">
        <v>425</v>
      </c>
    </row>
    <row r="2431" spans="1:32" x14ac:dyDescent="0.35">
      <c r="A2431" s="2" t="s">
        <v>19201</v>
      </c>
      <c r="B2431" s="2" t="s">
        <v>19202</v>
      </c>
      <c r="C2431" s="2">
        <v>3479</v>
      </c>
      <c r="D2431" s="2" t="s">
        <v>19203</v>
      </c>
      <c r="E2431" s="2">
        <v>425</v>
      </c>
    </row>
    <row r="2432" spans="1:32" x14ac:dyDescent="0.35">
      <c r="A2432" s="2" t="s">
        <v>19204</v>
      </c>
      <c r="B2432" s="2" t="s">
        <v>19205</v>
      </c>
      <c r="C2432" s="2">
        <v>3391</v>
      </c>
      <c r="D2432" s="2" t="s">
        <v>19206</v>
      </c>
      <c r="E2432" s="2">
        <v>425</v>
      </c>
    </row>
    <row r="2433" spans="1:32" x14ac:dyDescent="0.35">
      <c r="A2433" s="2" t="s">
        <v>19207</v>
      </c>
      <c r="B2433" s="2" t="s">
        <v>19208</v>
      </c>
      <c r="C2433" s="2">
        <v>2638</v>
      </c>
      <c r="D2433" s="2" t="s">
        <v>19209</v>
      </c>
      <c r="E2433" s="2">
        <v>425</v>
      </c>
    </row>
    <row r="2434" spans="1:32" x14ac:dyDescent="0.35">
      <c r="A2434" s="2" t="s">
        <v>19210</v>
      </c>
      <c r="B2434" s="2" t="s">
        <v>74</v>
      </c>
      <c r="C2434" s="2">
        <v>2274</v>
      </c>
      <c r="D2434" s="2" t="s">
        <v>74</v>
      </c>
      <c r="E2434" s="2">
        <v>421.19</v>
      </c>
    </row>
    <row r="2435" spans="1:32" x14ac:dyDescent="0.35">
      <c r="A2435" s="2" t="s">
        <v>19211</v>
      </c>
      <c r="B2435" s="2" t="s">
        <v>19212</v>
      </c>
      <c r="C2435" s="2">
        <v>3733</v>
      </c>
      <c r="D2435" s="2" t="s">
        <v>19213</v>
      </c>
      <c r="E2435" s="2">
        <v>419.2</v>
      </c>
      <c r="F2435" s="2" t="s">
        <v>19214</v>
      </c>
      <c r="J2435" s="2" t="s">
        <v>4831</v>
      </c>
      <c r="O2435" s="2" t="s">
        <v>44</v>
      </c>
      <c r="Q2435" s="2" t="s">
        <v>19215</v>
      </c>
      <c r="R2435" s="2">
        <v>27</v>
      </c>
      <c r="T2435" s="2" t="s">
        <v>10244</v>
      </c>
      <c r="U2435" s="2" t="s">
        <v>10245</v>
      </c>
      <c r="V2435" s="2" t="s">
        <v>849</v>
      </c>
      <c r="W2435" s="2" t="s">
        <v>100</v>
      </c>
      <c r="X2435" s="2" t="s">
        <v>10043</v>
      </c>
    </row>
    <row r="2436" spans="1:32" x14ac:dyDescent="0.35">
      <c r="A2436" s="2" t="s">
        <v>19216</v>
      </c>
      <c r="B2436" s="2" t="s">
        <v>19217</v>
      </c>
      <c r="C2436" s="2">
        <v>5948</v>
      </c>
      <c r="D2436" s="2" t="s">
        <v>19218</v>
      </c>
      <c r="E2436" s="2">
        <v>417</v>
      </c>
      <c r="F2436" s="2" t="s">
        <v>9703</v>
      </c>
      <c r="J2436" s="2" t="s">
        <v>9859</v>
      </c>
      <c r="O2436" s="2" t="s">
        <v>44</v>
      </c>
      <c r="Q2436" s="2" t="s">
        <v>19219</v>
      </c>
      <c r="R2436" s="2">
        <v>23</v>
      </c>
      <c r="T2436" s="2" t="s">
        <v>19220</v>
      </c>
      <c r="U2436" s="2" t="s">
        <v>19221</v>
      </c>
      <c r="V2436" s="2" t="s">
        <v>1087</v>
      </c>
      <c r="W2436" s="2" t="s">
        <v>1648</v>
      </c>
      <c r="X2436" s="2" t="s">
        <v>19222</v>
      </c>
    </row>
    <row r="2437" spans="1:32" x14ac:dyDescent="0.35">
      <c r="A2437" s="2" t="s">
        <v>19223</v>
      </c>
      <c r="B2437" s="2" t="s">
        <v>19224</v>
      </c>
      <c r="C2437" s="2">
        <v>5221</v>
      </c>
      <c r="D2437" s="2" t="s">
        <v>19225</v>
      </c>
      <c r="E2437" s="2">
        <v>410.8</v>
      </c>
    </row>
    <row r="2438" spans="1:32" x14ac:dyDescent="0.35">
      <c r="A2438" s="2" t="s">
        <v>19226</v>
      </c>
      <c r="B2438" s="2" t="s">
        <v>19227</v>
      </c>
      <c r="C2438" s="2">
        <v>2965</v>
      </c>
      <c r="D2438" s="2" t="s">
        <v>19228</v>
      </c>
      <c r="E2438" s="2">
        <v>402.7</v>
      </c>
    </row>
    <row r="2439" spans="1:32" x14ac:dyDescent="0.35">
      <c r="A2439" s="2" t="s">
        <v>19229</v>
      </c>
      <c r="B2439" s="2" t="s">
        <v>74</v>
      </c>
      <c r="C2439" s="2">
        <v>2380</v>
      </c>
      <c r="D2439" s="2" t="s">
        <v>74</v>
      </c>
      <c r="E2439" s="2">
        <v>400</v>
      </c>
      <c r="F2439" s="2" t="s">
        <v>19230</v>
      </c>
      <c r="G2439" s="2" t="s">
        <v>56</v>
      </c>
      <c r="J2439" s="2" t="s">
        <v>19231</v>
      </c>
      <c r="L2439" s="2" t="s">
        <v>116</v>
      </c>
      <c r="M2439" s="2" t="s">
        <v>42</v>
      </c>
      <c r="N2439" s="2" t="s">
        <v>19232</v>
      </c>
      <c r="O2439" s="2" t="s">
        <v>44</v>
      </c>
      <c r="P2439" s="2" t="s">
        <v>19233</v>
      </c>
      <c r="W2439" s="2" t="s">
        <v>114</v>
      </c>
      <c r="Z2439" s="2">
        <v>163</v>
      </c>
      <c r="AA2439" s="2">
        <v>63</v>
      </c>
      <c r="AB2439" s="2" t="s">
        <v>116</v>
      </c>
      <c r="AC2439" s="2" t="s">
        <v>19234</v>
      </c>
      <c r="AD2439" s="2" t="s">
        <v>42</v>
      </c>
      <c r="AE2439" s="2" t="s">
        <v>116</v>
      </c>
      <c r="AF2439" s="2" t="s">
        <v>42</v>
      </c>
    </row>
    <row r="2440" spans="1:32" x14ac:dyDescent="0.35">
      <c r="A2440" s="2" t="s">
        <v>19235</v>
      </c>
      <c r="B2440" s="2" t="s">
        <v>19236</v>
      </c>
      <c r="C2440" s="2">
        <v>2349</v>
      </c>
      <c r="D2440" s="2" t="s">
        <v>19237</v>
      </c>
      <c r="E2440" s="2">
        <v>400</v>
      </c>
      <c r="F2440" s="2" t="s">
        <v>19238</v>
      </c>
      <c r="G2440" s="2" t="s">
        <v>80</v>
      </c>
      <c r="J2440" s="2" t="s">
        <v>83</v>
      </c>
      <c r="L2440" s="2" t="s">
        <v>7084</v>
      </c>
      <c r="N2440" s="2" t="s">
        <v>19239</v>
      </c>
      <c r="O2440" s="2" t="s">
        <v>44</v>
      </c>
      <c r="P2440" s="2" t="s">
        <v>19240</v>
      </c>
      <c r="W2440" s="2" t="s">
        <v>114</v>
      </c>
      <c r="Z2440" s="2">
        <v>157</v>
      </c>
      <c r="AA2440" s="2">
        <v>69</v>
      </c>
      <c r="AB2440" s="2" t="s">
        <v>7089</v>
      </c>
      <c r="AC2440" s="2" t="s">
        <v>19241</v>
      </c>
      <c r="AE2440" s="2" t="s">
        <v>7089</v>
      </c>
    </row>
    <row r="2441" spans="1:32" x14ac:dyDescent="0.35">
      <c r="A2441" s="2" t="s">
        <v>19242</v>
      </c>
      <c r="B2441" s="2" t="s">
        <v>19243</v>
      </c>
      <c r="C2441" s="2">
        <v>216</v>
      </c>
      <c r="D2441" s="2" t="s">
        <v>19244</v>
      </c>
      <c r="E2441" s="2">
        <v>400</v>
      </c>
      <c r="F2441" s="2" t="s">
        <v>19245</v>
      </c>
      <c r="G2441" s="2" t="s">
        <v>56</v>
      </c>
      <c r="J2441" s="2" t="s">
        <v>1189</v>
      </c>
      <c r="L2441" s="2" t="s">
        <v>624</v>
      </c>
      <c r="N2441" s="2" t="s">
        <v>19246</v>
      </c>
      <c r="O2441" s="2" t="s">
        <v>44</v>
      </c>
      <c r="P2441" s="2" t="s">
        <v>19247</v>
      </c>
      <c r="W2441" s="2" t="s">
        <v>114</v>
      </c>
      <c r="Z2441" s="2">
        <v>158</v>
      </c>
      <c r="AA2441" s="2">
        <v>60</v>
      </c>
      <c r="AB2441" s="2" t="s">
        <v>624</v>
      </c>
      <c r="AC2441" s="2" t="s">
        <v>19246</v>
      </c>
      <c r="AE2441" s="2" t="s">
        <v>624</v>
      </c>
    </row>
    <row r="2442" spans="1:32" x14ac:dyDescent="0.35">
      <c r="A2442" s="2" t="s">
        <v>19248</v>
      </c>
      <c r="B2442" s="2" t="s">
        <v>19249</v>
      </c>
      <c r="C2442" s="2">
        <v>2916</v>
      </c>
      <c r="D2442" s="2" t="s">
        <v>19250</v>
      </c>
      <c r="E2442" s="2">
        <v>400</v>
      </c>
      <c r="F2442" s="2" t="s">
        <v>19251</v>
      </c>
      <c r="J2442" s="2" t="s">
        <v>13368</v>
      </c>
      <c r="O2442" s="2" t="s">
        <v>44</v>
      </c>
      <c r="Q2442" s="2" t="s">
        <v>19252</v>
      </c>
      <c r="R2442" s="2">
        <v>45</v>
      </c>
      <c r="T2442" s="2" t="s">
        <v>19253</v>
      </c>
      <c r="U2442" s="2" t="s">
        <v>19254</v>
      </c>
      <c r="V2442" s="2" t="s">
        <v>3916</v>
      </c>
      <c r="W2442" s="2" t="s">
        <v>100</v>
      </c>
      <c r="X2442" s="2" t="s">
        <v>347</v>
      </c>
    </row>
    <row r="2443" spans="1:32" x14ac:dyDescent="0.35">
      <c r="A2443" s="2" t="s">
        <v>19255</v>
      </c>
      <c r="B2443" s="2" t="s">
        <v>19256</v>
      </c>
      <c r="C2443" s="2">
        <v>2624</v>
      </c>
      <c r="D2443" s="2" t="s">
        <v>19257</v>
      </c>
      <c r="E2443" s="2">
        <v>400</v>
      </c>
      <c r="F2443" s="2" t="s">
        <v>19258</v>
      </c>
      <c r="G2443" s="2" t="s">
        <v>80</v>
      </c>
      <c r="J2443" s="2" t="s">
        <v>151</v>
      </c>
      <c r="L2443" s="2" t="s">
        <v>116</v>
      </c>
      <c r="M2443" s="2" t="s">
        <v>42</v>
      </c>
      <c r="N2443" s="2" t="s">
        <v>19259</v>
      </c>
      <c r="O2443" s="2" t="s">
        <v>44</v>
      </c>
      <c r="P2443" s="2" t="s">
        <v>19260</v>
      </c>
      <c r="W2443" s="2" t="s">
        <v>114</v>
      </c>
      <c r="Z2443" s="2">
        <v>168</v>
      </c>
      <c r="AA2443" s="2">
        <v>65</v>
      </c>
      <c r="AB2443" s="2" t="s">
        <v>116</v>
      </c>
      <c r="AC2443" s="2" t="s">
        <v>19261</v>
      </c>
      <c r="AD2443" s="2" t="s">
        <v>42</v>
      </c>
      <c r="AE2443" s="2" t="s">
        <v>116</v>
      </c>
      <c r="AF2443" s="2" t="s">
        <v>42</v>
      </c>
    </row>
    <row r="2444" spans="1:32" x14ac:dyDescent="0.35">
      <c r="A2444" s="2" t="s">
        <v>19262</v>
      </c>
      <c r="B2444" s="2" t="s">
        <v>19263</v>
      </c>
      <c r="C2444" s="2">
        <v>2563</v>
      </c>
      <c r="D2444" s="2" t="s">
        <v>19264</v>
      </c>
      <c r="E2444" s="2">
        <v>400</v>
      </c>
      <c r="F2444" s="2" t="s">
        <v>19265</v>
      </c>
      <c r="G2444" s="2" t="s">
        <v>80</v>
      </c>
      <c r="J2444" s="2" t="s">
        <v>19266</v>
      </c>
      <c r="L2444" s="2" t="s">
        <v>19267</v>
      </c>
      <c r="N2444" s="2" t="s">
        <v>19268</v>
      </c>
      <c r="O2444" s="2" t="s">
        <v>44</v>
      </c>
      <c r="P2444" s="2" t="s">
        <v>19269</v>
      </c>
      <c r="W2444" s="2" t="s">
        <v>114</v>
      </c>
      <c r="Z2444" s="2">
        <v>160</v>
      </c>
      <c r="AA2444" s="2">
        <v>69</v>
      </c>
      <c r="AB2444" s="2" t="s">
        <v>19270</v>
      </c>
      <c r="AC2444" s="2" t="s">
        <v>19268</v>
      </c>
      <c r="AE2444" s="2" t="s">
        <v>116</v>
      </c>
      <c r="AF2444" s="2" t="s">
        <v>42</v>
      </c>
    </row>
    <row r="2445" spans="1:32" x14ac:dyDescent="0.35">
      <c r="A2445" s="2" t="s">
        <v>19271</v>
      </c>
      <c r="B2445" s="2" t="s">
        <v>19272</v>
      </c>
      <c r="C2445" s="2">
        <v>3059</v>
      </c>
      <c r="D2445" s="2" t="s">
        <v>6804</v>
      </c>
      <c r="E2445" s="2">
        <v>400</v>
      </c>
      <c r="F2445" s="2" t="s">
        <v>19273</v>
      </c>
      <c r="J2445" s="2" t="s">
        <v>19274</v>
      </c>
      <c r="O2445" s="2" t="s">
        <v>44</v>
      </c>
      <c r="Q2445" s="2" t="s">
        <v>19275</v>
      </c>
      <c r="R2445" s="2">
        <v>28</v>
      </c>
      <c r="T2445" s="2" t="s">
        <v>19276</v>
      </c>
      <c r="U2445" s="2" t="s">
        <v>19277</v>
      </c>
      <c r="V2445" s="2" t="s">
        <v>849</v>
      </c>
      <c r="W2445" s="2" t="s">
        <v>100</v>
      </c>
      <c r="X2445" s="2" t="s">
        <v>19278</v>
      </c>
    </row>
    <row r="2446" spans="1:32" x14ac:dyDescent="0.35">
      <c r="A2446" s="2" t="s">
        <v>19279</v>
      </c>
      <c r="B2446" s="2" t="s">
        <v>19280</v>
      </c>
      <c r="C2446" s="2">
        <v>3671</v>
      </c>
      <c r="D2446" s="2" t="s">
        <v>19281</v>
      </c>
      <c r="E2446" s="2">
        <v>400</v>
      </c>
    </row>
    <row r="2447" spans="1:32" x14ac:dyDescent="0.35">
      <c r="A2447" s="2" t="s">
        <v>19282</v>
      </c>
      <c r="B2447" s="2" t="s">
        <v>19283</v>
      </c>
      <c r="C2447" s="2">
        <v>2573</v>
      </c>
      <c r="D2447" s="2" t="s">
        <v>19284</v>
      </c>
      <c r="E2447" s="2">
        <v>400</v>
      </c>
    </row>
    <row r="2448" spans="1:32" x14ac:dyDescent="0.35">
      <c r="A2448" s="2" t="s">
        <v>19285</v>
      </c>
      <c r="B2448" s="2" t="s">
        <v>19286</v>
      </c>
      <c r="C2448" s="2">
        <v>2838</v>
      </c>
      <c r="D2448" s="2" t="s">
        <v>19287</v>
      </c>
      <c r="E2448" s="2">
        <v>400</v>
      </c>
    </row>
    <row r="2449" spans="1:32" x14ac:dyDescent="0.35">
      <c r="A2449" s="2" t="s">
        <v>19288</v>
      </c>
      <c r="B2449" s="2" t="s">
        <v>19289</v>
      </c>
      <c r="C2449" s="2">
        <v>4715</v>
      </c>
      <c r="D2449" s="2" t="s">
        <v>19290</v>
      </c>
      <c r="E2449" s="2">
        <v>400</v>
      </c>
      <c r="F2449" s="2" t="s">
        <v>19291</v>
      </c>
      <c r="G2449" s="2" t="s">
        <v>56</v>
      </c>
      <c r="H2449" s="2" t="s">
        <v>173</v>
      </c>
      <c r="I2449" s="2" t="s">
        <v>969</v>
      </c>
      <c r="J2449" s="2" t="s">
        <v>6174</v>
      </c>
      <c r="K2449" s="2" t="s">
        <v>40</v>
      </c>
      <c r="L2449" s="2" t="s">
        <v>624</v>
      </c>
      <c r="N2449" s="2" t="s">
        <v>61</v>
      </c>
      <c r="O2449" s="2" t="s">
        <v>44</v>
      </c>
      <c r="P2449" s="2" t="s">
        <v>19292</v>
      </c>
      <c r="Q2449" s="2" t="s">
        <v>19293</v>
      </c>
      <c r="R2449" s="2">
        <v>29</v>
      </c>
      <c r="S2449" s="2" t="s">
        <v>47</v>
      </c>
      <c r="T2449" s="2">
        <v>75600000</v>
      </c>
      <c r="U2449" s="2" t="s">
        <v>19294</v>
      </c>
      <c r="V2449" s="2" t="s">
        <v>19295</v>
      </c>
      <c r="W2449" s="2" t="s">
        <v>15</v>
      </c>
      <c r="X2449" s="2" t="s">
        <v>529</v>
      </c>
      <c r="Z2449" s="2">
        <v>158</v>
      </c>
      <c r="AA2449" s="2">
        <v>70</v>
      </c>
      <c r="AB2449" s="2" t="s">
        <v>624</v>
      </c>
      <c r="AC2449" s="2" t="s">
        <v>61</v>
      </c>
      <c r="AE2449" s="2" t="s">
        <v>624</v>
      </c>
    </row>
    <row r="2450" spans="1:32" x14ac:dyDescent="0.35">
      <c r="A2450" s="2" t="s">
        <v>19296</v>
      </c>
      <c r="B2450" s="2" t="s">
        <v>19297</v>
      </c>
      <c r="C2450" s="2">
        <v>4716</v>
      </c>
      <c r="D2450" s="2" t="s">
        <v>19298</v>
      </c>
      <c r="E2450" s="2">
        <v>400</v>
      </c>
      <c r="F2450" s="2" t="s">
        <v>19299</v>
      </c>
      <c r="G2450" s="2" t="s">
        <v>56</v>
      </c>
      <c r="H2450" s="2" t="s">
        <v>19300</v>
      </c>
      <c r="I2450" s="2" t="s">
        <v>19301</v>
      </c>
      <c r="J2450" s="2" t="s">
        <v>19302</v>
      </c>
      <c r="K2450" s="2" t="s">
        <v>403</v>
      </c>
      <c r="L2450" s="2" t="s">
        <v>19303</v>
      </c>
      <c r="N2450" s="2" t="s">
        <v>61</v>
      </c>
      <c r="O2450" s="2" t="s">
        <v>44</v>
      </c>
      <c r="P2450" s="2" t="s">
        <v>19304</v>
      </c>
      <c r="Q2450" s="2" t="s">
        <v>19305</v>
      </c>
      <c r="R2450" s="2">
        <v>22</v>
      </c>
      <c r="S2450" s="2" t="s">
        <v>47</v>
      </c>
      <c r="T2450" s="2">
        <v>75600000</v>
      </c>
      <c r="U2450" s="2" t="s">
        <v>19306</v>
      </c>
      <c r="V2450" s="2" t="s">
        <v>19307</v>
      </c>
      <c r="W2450" s="2" t="s">
        <v>114</v>
      </c>
      <c r="X2450" s="2" t="s">
        <v>19308</v>
      </c>
      <c r="Z2450" s="2">
        <v>155</v>
      </c>
      <c r="AA2450" s="2">
        <v>51</v>
      </c>
      <c r="AB2450" s="2" t="s">
        <v>19303</v>
      </c>
      <c r="AC2450" s="2" t="s">
        <v>61</v>
      </c>
      <c r="AE2450" s="2" t="s">
        <v>19303</v>
      </c>
    </row>
    <row r="2451" spans="1:32" x14ac:dyDescent="0.35">
      <c r="A2451" s="2" t="s">
        <v>19309</v>
      </c>
      <c r="B2451" s="2" t="s">
        <v>19310</v>
      </c>
      <c r="C2451" s="2">
        <v>4632</v>
      </c>
      <c r="D2451" s="2" t="s">
        <v>19311</v>
      </c>
      <c r="E2451" s="2">
        <v>400</v>
      </c>
    </row>
    <row r="2452" spans="1:32" x14ac:dyDescent="0.35">
      <c r="A2452" s="2" t="s">
        <v>19312</v>
      </c>
      <c r="B2452" s="2" t="s">
        <v>19313</v>
      </c>
      <c r="C2452" s="2">
        <v>908</v>
      </c>
      <c r="D2452" s="2" t="s">
        <v>19314</v>
      </c>
      <c r="E2452" s="2">
        <v>400</v>
      </c>
      <c r="F2452" s="2" t="s">
        <v>19315</v>
      </c>
      <c r="J2452" s="2" t="s">
        <v>8399</v>
      </c>
      <c r="O2452" s="2" t="s">
        <v>44</v>
      </c>
      <c r="Q2452" s="2" t="s">
        <v>19316</v>
      </c>
      <c r="R2452" s="2">
        <v>38</v>
      </c>
      <c r="T2452" s="2" t="s">
        <v>6005</v>
      </c>
      <c r="U2452" s="2" t="s">
        <v>6006</v>
      </c>
      <c r="V2452" s="2" t="s">
        <v>4798</v>
      </c>
      <c r="W2452" s="2" t="s">
        <v>385</v>
      </c>
      <c r="X2452" s="2" t="s">
        <v>19317</v>
      </c>
    </row>
    <row r="2453" spans="1:32" x14ac:dyDescent="0.35">
      <c r="A2453" s="2" t="s">
        <v>19318</v>
      </c>
      <c r="B2453" s="2" t="s">
        <v>19319</v>
      </c>
      <c r="C2453" s="2">
        <v>2821</v>
      </c>
      <c r="D2453" s="2" t="s">
        <v>19320</v>
      </c>
      <c r="E2453" s="2">
        <v>400</v>
      </c>
      <c r="F2453" s="2" t="s">
        <v>19321</v>
      </c>
      <c r="J2453" s="2" t="s">
        <v>18679</v>
      </c>
      <c r="O2453" s="2" t="s">
        <v>44</v>
      </c>
      <c r="Q2453" s="2" t="s">
        <v>19322</v>
      </c>
      <c r="R2453" s="2">
        <v>39</v>
      </c>
      <c r="T2453" s="2" t="s">
        <v>19323</v>
      </c>
      <c r="U2453" s="2" t="s">
        <v>19324</v>
      </c>
      <c r="V2453" s="2" t="s">
        <v>964</v>
      </c>
      <c r="W2453" s="2" t="s">
        <v>100</v>
      </c>
      <c r="X2453" s="2" t="s">
        <v>19325</v>
      </c>
    </row>
    <row r="2454" spans="1:32" x14ac:dyDescent="0.35">
      <c r="A2454" s="2" t="s">
        <v>19326</v>
      </c>
      <c r="B2454" s="2" t="s">
        <v>19327</v>
      </c>
      <c r="C2454" s="2">
        <v>2493</v>
      </c>
      <c r="D2454" s="2" t="s">
        <v>19328</v>
      </c>
      <c r="E2454" s="2">
        <v>400</v>
      </c>
      <c r="F2454" s="2" t="s">
        <v>19329</v>
      </c>
      <c r="G2454" s="2" t="s">
        <v>56</v>
      </c>
      <c r="J2454" s="2" t="s">
        <v>83</v>
      </c>
      <c r="L2454" s="2" t="s">
        <v>765</v>
      </c>
      <c r="M2454" s="2" t="s">
        <v>42</v>
      </c>
      <c r="N2454" s="2" t="s">
        <v>19330</v>
      </c>
      <c r="O2454" s="2" t="s">
        <v>44</v>
      </c>
      <c r="P2454" s="2" t="s">
        <v>19331</v>
      </c>
      <c r="W2454" s="2" t="s">
        <v>114</v>
      </c>
      <c r="Z2454" s="2">
        <v>163</v>
      </c>
      <c r="AA2454" s="2">
        <v>53</v>
      </c>
      <c r="AB2454" s="2" t="s">
        <v>773</v>
      </c>
      <c r="AC2454" s="2" t="s">
        <v>19332</v>
      </c>
      <c r="AD2454" s="2" t="s">
        <v>42</v>
      </c>
      <c r="AE2454" s="2" t="s">
        <v>775</v>
      </c>
      <c r="AF2454" s="2" t="s">
        <v>42</v>
      </c>
    </row>
    <row r="2455" spans="1:32" x14ac:dyDescent="0.35">
      <c r="A2455" s="2" t="s">
        <v>19333</v>
      </c>
      <c r="B2455" s="2" t="s">
        <v>19334</v>
      </c>
      <c r="C2455" s="2">
        <v>3100</v>
      </c>
      <c r="D2455" s="2" t="s">
        <v>6804</v>
      </c>
      <c r="E2455" s="2">
        <v>400</v>
      </c>
      <c r="F2455" s="2" t="s">
        <v>4830</v>
      </c>
      <c r="J2455" s="2" t="s">
        <v>19335</v>
      </c>
      <c r="O2455" s="2" t="s">
        <v>44</v>
      </c>
      <c r="Q2455" s="2" t="s">
        <v>19336</v>
      </c>
      <c r="R2455" s="2">
        <v>65</v>
      </c>
      <c r="T2455" s="2" t="s">
        <v>19337</v>
      </c>
      <c r="U2455" s="2" t="s">
        <v>19338</v>
      </c>
      <c r="V2455" s="2" t="s">
        <v>929</v>
      </c>
      <c r="W2455" s="2" t="s">
        <v>100</v>
      </c>
      <c r="X2455" s="2" t="s">
        <v>19339</v>
      </c>
    </row>
    <row r="2456" spans="1:32" x14ac:dyDescent="0.35">
      <c r="A2456" s="2" t="s">
        <v>19340</v>
      </c>
      <c r="B2456" s="2" t="s">
        <v>74</v>
      </c>
      <c r="C2456" s="2">
        <v>2378</v>
      </c>
      <c r="D2456" s="2" t="s">
        <v>74</v>
      </c>
      <c r="E2456" s="2">
        <v>400</v>
      </c>
      <c r="F2456" s="2" t="s">
        <v>19341</v>
      </c>
      <c r="G2456" s="2" t="s">
        <v>80</v>
      </c>
      <c r="J2456" s="2" t="s">
        <v>11653</v>
      </c>
      <c r="L2456" s="2" t="s">
        <v>10514</v>
      </c>
      <c r="N2456" s="2" t="s">
        <v>19342</v>
      </c>
      <c r="O2456" s="2" t="s">
        <v>44</v>
      </c>
      <c r="P2456" s="2" t="s">
        <v>19343</v>
      </c>
      <c r="W2456" s="2" t="s">
        <v>114</v>
      </c>
      <c r="Z2456" s="2">
        <v>159</v>
      </c>
      <c r="AA2456" s="2">
        <v>73</v>
      </c>
      <c r="AB2456" s="2" t="s">
        <v>8264</v>
      </c>
      <c r="AC2456" s="2" t="s">
        <v>19344</v>
      </c>
      <c r="AE2456" s="2" t="s">
        <v>8264</v>
      </c>
    </row>
    <row r="2457" spans="1:32" x14ac:dyDescent="0.35">
      <c r="A2457" s="2" t="s">
        <v>19345</v>
      </c>
      <c r="B2457" s="2" t="s">
        <v>74</v>
      </c>
      <c r="C2457" s="2">
        <v>2367</v>
      </c>
      <c r="D2457" s="2" t="s">
        <v>74</v>
      </c>
      <c r="E2457" s="2">
        <v>400</v>
      </c>
      <c r="F2457" s="2" t="s">
        <v>19346</v>
      </c>
      <c r="G2457" s="2" t="s">
        <v>80</v>
      </c>
      <c r="J2457" s="2" t="s">
        <v>623</v>
      </c>
      <c r="L2457" s="2" t="s">
        <v>765</v>
      </c>
      <c r="M2457" s="2" t="s">
        <v>42</v>
      </c>
      <c r="N2457" s="2" t="s">
        <v>19347</v>
      </c>
      <c r="O2457" s="2" t="s">
        <v>44</v>
      </c>
      <c r="P2457" s="2" t="s">
        <v>19348</v>
      </c>
      <c r="W2457" s="2" t="s">
        <v>114</v>
      </c>
      <c r="Z2457" s="2">
        <v>160</v>
      </c>
      <c r="AA2457" s="2">
        <v>64</v>
      </c>
      <c r="AB2457" s="2" t="s">
        <v>773</v>
      </c>
      <c r="AC2457" s="2" t="s">
        <v>19349</v>
      </c>
      <c r="AD2457" s="2" t="s">
        <v>42</v>
      </c>
      <c r="AE2457" s="2" t="s">
        <v>775</v>
      </c>
      <c r="AF2457" s="2" t="s">
        <v>42</v>
      </c>
    </row>
    <row r="2458" spans="1:32" x14ac:dyDescent="0.35">
      <c r="A2458" s="2" t="s">
        <v>19350</v>
      </c>
      <c r="B2458" s="2" t="s">
        <v>19351</v>
      </c>
      <c r="C2458" s="2">
        <v>3017</v>
      </c>
      <c r="D2458" s="2" t="s">
        <v>19352</v>
      </c>
      <c r="E2458" s="2">
        <v>400</v>
      </c>
      <c r="F2458" s="2" t="s">
        <v>19353</v>
      </c>
      <c r="J2458" s="2" t="s">
        <v>19354</v>
      </c>
      <c r="O2458" s="2" t="s">
        <v>44</v>
      </c>
      <c r="Q2458" s="2" t="s">
        <v>19355</v>
      </c>
      <c r="R2458" s="2">
        <v>42</v>
      </c>
      <c r="T2458" s="2" t="s">
        <v>19356</v>
      </c>
      <c r="U2458" s="2" t="s">
        <v>19357</v>
      </c>
      <c r="V2458" s="2" t="s">
        <v>1980</v>
      </c>
      <c r="W2458" s="2" t="s">
        <v>385</v>
      </c>
      <c r="X2458" s="2" t="s">
        <v>347</v>
      </c>
    </row>
    <row r="2459" spans="1:32" x14ac:dyDescent="0.35">
      <c r="A2459" s="2" t="s">
        <v>19358</v>
      </c>
      <c r="B2459" s="2" t="s">
        <v>19359</v>
      </c>
      <c r="C2459" s="2">
        <v>2861</v>
      </c>
      <c r="D2459" s="2" t="s">
        <v>19360</v>
      </c>
      <c r="E2459" s="2">
        <v>400</v>
      </c>
    </row>
    <row r="2460" spans="1:32" x14ac:dyDescent="0.35">
      <c r="A2460" s="2" t="s">
        <v>19361</v>
      </c>
      <c r="B2460" s="2" t="s">
        <v>19362</v>
      </c>
      <c r="C2460" s="2">
        <v>2804</v>
      </c>
      <c r="D2460" s="2" t="s">
        <v>19363</v>
      </c>
      <c r="E2460" s="2">
        <v>400</v>
      </c>
    </row>
    <row r="2461" spans="1:32" x14ac:dyDescent="0.35">
      <c r="A2461" s="2" t="s">
        <v>19364</v>
      </c>
      <c r="B2461" s="2" t="s">
        <v>19365</v>
      </c>
      <c r="C2461" s="2">
        <v>3120</v>
      </c>
      <c r="D2461" s="2" t="s">
        <v>19366</v>
      </c>
      <c r="E2461" s="2">
        <v>400</v>
      </c>
    </row>
    <row r="2462" spans="1:32" x14ac:dyDescent="0.35">
      <c r="A2462" s="2" t="s">
        <v>19367</v>
      </c>
      <c r="B2462" s="2" t="s">
        <v>74</v>
      </c>
      <c r="C2462" s="2">
        <v>2298</v>
      </c>
      <c r="D2462" s="2" t="s">
        <v>74</v>
      </c>
      <c r="E2462" s="2">
        <v>400</v>
      </c>
    </row>
    <row r="2463" spans="1:32" x14ac:dyDescent="0.35">
      <c r="A2463" s="2" t="s">
        <v>19368</v>
      </c>
      <c r="B2463" s="2" t="s">
        <v>74</v>
      </c>
      <c r="C2463" s="2">
        <v>2366</v>
      </c>
      <c r="D2463" s="2" t="s">
        <v>74</v>
      </c>
      <c r="E2463" s="2">
        <v>400</v>
      </c>
      <c r="F2463" s="2" t="s">
        <v>19369</v>
      </c>
      <c r="G2463" s="2" t="s">
        <v>56</v>
      </c>
      <c r="J2463" s="2" t="s">
        <v>19370</v>
      </c>
      <c r="L2463" s="2" t="s">
        <v>19267</v>
      </c>
      <c r="N2463" s="2" t="s">
        <v>19371</v>
      </c>
      <c r="O2463" s="2" t="s">
        <v>44</v>
      </c>
      <c r="P2463" s="2" t="s">
        <v>19372</v>
      </c>
      <c r="W2463" s="2" t="s">
        <v>15</v>
      </c>
      <c r="Z2463" s="2">
        <v>165</v>
      </c>
      <c r="AA2463" s="2">
        <v>67</v>
      </c>
      <c r="AB2463" s="2" t="s">
        <v>19270</v>
      </c>
      <c r="AC2463" s="2" t="s">
        <v>19373</v>
      </c>
      <c r="AE2463" s="2" t="s">
        <v>116</v>
      </c>
      <c r="AF2463" s="2" t="s">
        <v>42</v>
      </c>
    </row>
    <row r="2464" spans="1:32" x14ac:dyDescent="0.35">
      <c r="A2464" s="2" t="s">
        <v>19374</v>
      </c>
      <c r="B2464" s="2" t="s">
        <v>74</v>
      </c>
      <c r="C2464" s="2">
        <v>2344</v>
      </c>
      <c r="D2464" s="2" t="s">
        <v>74</v>
      </c>
      <c r="E2464" s="2">
        <v>400</v>
      </c>
    </row>
    <row r="2465" spans="1:32" x14ac:dyDescent="0.35">
      <c r="A2465" s="2" t="s">
        <v>19375</v>
      </c>
      <c r="B2465" s="2" t="s">
        <v>19376</v>
      </c>
      <c r="C2465" s="2">
        <v>2598</v>
      </c>
      <c r="D2465" s="2" t="s">
        <v>19377</v>
      </c>
      <c r="E2465" s="2">
        <v>400</v>
      </c>
      <c r="F2465" s="2" t="s">
        <v>19378</v>
      </c>
      <c r="J2465" s="2" t="s">
        <v>8399</v>
      </c>
      <c r="O2465" s="2" t="s">
        <v>44</v>
      </c>
      <c r="Q2465" s="2" t="s">
        <v>8729</v>
      </c>
      <c r="R2465" s="2">
        <v>30</v>
      </c>
      <c r="T2465" s="2" t="s">
        <v>663</v>
      </c>
      <c r="U2465" s="2" t="s">
        <v>14223</v>
      </c>
      <c r="V2465" s="2" t="s">
        <v>66</v>
      </c>
      <c r="W2465" s="2" t="s">
        <v>74</v>
      </c>
      <c r="X2465" s="2" t="s">
        <v>74</v>
      </c>
    </row>
    <row r="2466" spans="1:32" x14ac:dyDescent="0.35">
      <c r="A2466" s="2" t="s">
        <v>19379</v>
      </c>
      <c r="B2466" s="2" t="s">
        <v>19380</v>
      </c>
      <c r="C2466" s="2">
        <v>2117</v>
      </c>
      <c r="D2466" s="2" t="s">
        <v>19381</v>
      </c>
      <c r="E2466" s="2">
        <v>400</v>
      </c>
      <c r="F2466" s="2" t="s">
        <v>19382</v>
      </c>
      <c r="G2466" s="2" t="s">
        <v>136</v>
      </c>
      <c r="J2466" s="2" t="s">
        <v>151</v>
      </c>
      <c r="L2466" s="2" t="s">
        <v>116</v>
      </c>
      <c r="M2466" s="2" t="s">
        <v>42</v>
      </c>
      <c r="N2466" s="2" t="s">
        <v>19383</v>
      </c>
      <c r="O2466" s="2" t="s">
        <v>44</v>
      </c>
      <c r="P2466" s="2" t="s">
        <v>19384</v>
      </c>
      <c r="W2466" s="2" t="s">
        <v>15</v>
      </c>
      <c r="Z2466" s="2">
        <v>162</v>
      </c>
      <c r="AA2466" s="2">
        <v>70</v>
      </c>
      <c r="AB2466" s="2" t="s">
        <v>116</v>
      </c>
      <c r="AC2466" s="2" t="s">
        <v>19385</v>
      </c>
      <c r="AD2466" s="2" t="s">
        <v>42</v>
      </c>
      <c r="AE2466" s="2" t="s">
        <v>116</v>
      </c>
      <c r="AF2466" s="2" t="s">
        <v>42</v>
      </c>
    </row>
    <row r="2467" spans="1:32" x14ac:dyDescent="0.35">
      <c r="A2467" s="2" t="s">
        <v>19386</v>
      </c>
      <c r="B2467" s="2" t="s">
        <v>19387</v>
      </c>
      <c r="C2467" s="2">
        <v>5374</v>
      </c>
      <c r="D2467" s="2" t="s">
        <v>19388</v>
      </c>
      <c r="E2467" s="2">
        <v>399</v>
      </c>
      <c r="F2467" s="2" t="s">
        <v>19389</v>
      </c>
      <c r="J2467" s="2" t="s">
        <v>3577</v>
      </c>
      <c r="O2467" s="2" t="s">
        <v>44</v>
      </c>
      <c r="Q2467" s="2" t="s">
        <v>9250</v>
      </c>
      <c r="R2467" s="2">
        <v>40</v>
      </c>
      <c r="T2467" s="2" t="s">
        <v>14209</v>
      </c>
      <c r="U2467" s="2" t="s">
        <v>14210</v>
      </c>
      <c r="V2467" s="2" t="s">
        <v>870</v>
      </c>
      <c r="W2467" s="2" t="s">
        <v>1648</v>
      </c>
      <c r="X2467" s="2" t="s">
        <v>2371</v>
      </c>
    </row>
    <row r="2468" spans="1:32" x14ac:dyDescent="0.35">
      <c r="A2468" s="2" t="s">
        <v>19390</v>
      </c>
      <c r="B2468" s="2" t="s">
        <v>74</v>
      </c>
      <c r="C2468" s="2">
        <v>2321</v>
      </c>
      <c r="D2468" s="2" t="s">
        <v>74</v>
      </c>
      <c r="E2468" s="2">
        <v>394.56</v>
      </c>
      <c r="F2468" s="2" t="s">
        <v>19391</v>
      </c>
      <c r="G2468" s="2" t="s">
        <v>56</v>
      </c>
      <c r="J2468" s="2" t="s">
        <v>19392</v>
      </c>
      <c r="L2468" s="2" t="s">
        <v>116</v>
      </c>
      <c r="M2468" s="2" t="s">
        <v>42</v>
      </c>
      <c r="N2468" s="2" t="s">
        <v>19393</v>
      </c>
      <c r="P2468" s="2" t="s">
        <v>19394</v>
      </c>
      <c r="W2468" s="2" t="s">
        <v>15</v>
      </c>
      <c r="Z2468" s="2">
        <v>156</v>
      </c>
      <c r="AA2468" s="2">
        <v>638</v>
      </c>
      <c r="AB2468" s="2" t="s">
        <v>116</v>
      </c>
      <c r="AC2468" s="2" t="s">
        <v>19395</v>
      </c>
      <c r="AD2468" s="2" t="s">
        <v>42</v>
      </c>
      <c r="AE2468" s="2" t="s">
        <v>116</v>
      </c>
      <c r="AF2468" s="2" t="s">
        <v>42</v>
      </c>
    </row>
    <row r="2469" spans="1:32" x14ac:dyDescent="0.35">
      <c r="A2469" s="2" t="s">
        <v>19396</v>
      </c>
      <c r="B2469" s="2" t="s">
        <v>74</v>
      </c>
      <c r="C2469" s="2">
        <v>2363</v>
      </c>
      <c r="D2469" s="2" t="s">
        <v>74</v>
      </c>
      <c r="E2469" s="2">
        <v>393.34</v>
      </c>
    </row>
    <row r="2470" spans="1:32" x14ac:dyDescent="0.35">
      <c r="A2470" s="2" t="s">
        <v>19397</v>
      </c>
      <c r="B2470" s="2" t="s">
        <v>19398</v>
      </c>
      <c r="C2470" s="2">
        <v>4010</v>
      </c>
      <c r="D2470" s="2" t="s">
        <v>19399</v>
      </c>
      <c r="E2470" s="2">
        <v>391.3</v>
      </c>
    </row>
    <row r="2471" spans="1:32" x14ac:dyDescent="0.35">
      <c r="A2471" s="2" t="s">
        <v>19400</v>
      </c>
      <c r="B2471" s="2" t="s">
        <v>74</v>
      </c>
      <c r="C2471" s="2">
        <v>2333</v>
      </c>
      <c r="D2471" s="2" t="s">
        <v>74</v>
      </c>
      <c r="E2471" s="2">
        <v>390.04</v>
      </c>
      <c r="F2471" s="2" t="s">
        <v>19401</v>
      </c>
      <c r="G2471" s="2" t="s">
        <v>56</v>
      </c>
      <c r="J2471" s="2" t="s">
        <v>5486</v>
      </c>
      <c r="L2471" s="2" t="s">
        <v>4345</v>
      </c>
      <c r="N2471" s="2" t="s">
        <v>19402</v>
      </c>
      <c r="P2471" s="2" t="s">
        <v>19403</v>
      </c>
      <c r="W2471" s="2" t="s">
        <v>67</v>
      </c>
      <c r="Z2471" s="2">
        <v>173</v>
      </c>
      <c r="AA2471" s="2">
        <v>72</v>
      </c>
      <c r="AB2471" s="2" t="s">
        <v>109</v>
      </c>
      <c r="AC2471" s="2" t="s">
        <v>19404</v>
      </c>
      <c r="AE2471" s="2" t="s">
        <v>116</v>
      </c>
      <c r="AF2471" s="2" t="s">
        <v>42</v>
      </c>
    </row>
    <row r="2472" spans="1:32" x14ac:dyDescent="0.35">
      <c r="A2472" s="2" t="s">
        <v>19405</v>
      </c>
      <c r="B2472" s="2" t="s">
        <v>19406</v>
      </c>
      <c r="C2472" s="2">
        <v>6031</v>
      </c>
      <c r="D2472" s="2" t="s">
        <v>19407</v>
      </c>
      <c r="E2472" s="2">
        <v>390</v>
      </c>
      <c r="F2472" s="2" t="s">
        <v>19408</v>
      </c>
      <c r="G2472" s="2" t="s">
        <v>80</v>
      </c>
      <c r="H2472" s="2" t="s">
        <v>106</v>
      </c>
      <c r="I2472" s="2" t="s">
        <v>19409</v>
      </c>
      <c r="J2472" s="2" t="s">
        <v>623</v>
      </c>
      <c r="K2472" s="2" t="s">
        <v>403</v>
      </c>
      <c r="L2472" s="2" t="s">
        <v>19410</v>
      </c>
      <c r="N2472" s="2" t="s">
        <v>61</v>
      </c>
      <c r="O2472" s="2" t="s">
        <v>44</v>
      </c>
      <c r="P2472" s="2" t="s">
        <v>19411</v>
      </c>
      <c r="Q2472" s="2" t="s">
        <v>16321</v>
      </c>
      <c r="R2472" s="2">
        <v>36</v>
      </c>
      <c r="S2472" s="2" t="s">
        <v>47</v>
      </c>
      <c r="T2472" s="2">
        <v>6172200</v>
      </c>
      <c r="U2472" s="2" t="s">
        <v>19412</v>
      </c>
      <c r="V2472" s="2" t="s">
        <v>19413</v>
      </c>
      <c r="W2472" s="2" t="s">
        <v>15</v>
      </c>
      <c r="X2472" s="2" t="s">
        <v>3529</v>
      </c>
      <c r="Z2472" s="2">
        <v>168</v>
      </c>
      <c r="AA2472" s="2">
        <v>74</v>
      </c>
      <c r="AB2472" s="2" t="s">
        <v>19410</v>
      </c>
      <c r="AC2472" s="2" t="s">
        <v>61</v>
      </c>
      <c r="AE2472" s="2" t="s">
        <v>19410</v>
      </c>
    </row>
    <row r="2473" spans="1:32" x14ac:dyDescent="0.35">
      <c r="A2473" s="2" t="s">
        <v>19414</v>
      </c>
      <c r="B2473" s="2" t="s">
        <v>19415</v>
      </c>
      <c r="C2473" s="2">
        <v>5259</v>
      </c>
      <c r="D2473" s="2" t="s">
        <v>19416</v>
      </c>
      <c r="E2473" s="2">
        <v>390</v>
      </c>
      <c r="F2473" s="2" t="s">
        <v>19417</v>
      </c>
      <c r="G2473" s="2" t="s">
        <v>80</v>
      </c>
      <c r="H2473" s="2" t="s">
        <v>244</v>
      </c>
      <c r="I2473" s="2" t="s">
        <v>19418</v>
      </c>
      <c r="J2473" s="2" t="s">
        <v>313</v>
      </c>
      <c r="K2473" s="2" t="s">
        <v>246</v>
      </c>
      <c r="L2473" s="2" t="s">
        <v>116</v>
      </c>
      <c r="M2473" s="2" t="s">
        <v>42</v>
      </c>
      <c r="N2473" s="2" t="s">
        <v>61</v>
      </c>
      <c r="O2473" s="2" t="s">
        <v>44</v>
      </c>
      <c r="P2473" s="2" t="s">
        <v>19419</v>
      </c>
      <c r="Q2473" s="2" t="s">
        <v>19420</v>
      </c>
      <c r="R2473" s="2">
        <v>31</v>
      </c>
      <c r="S2473" s="2" t="s">
        <v>47</v>
      </c>
      <c r="T2473" s="2">
        <v>38408168</v>
      </c>
      <c r="U2473" s="2" t="s">
        <v>19421</v>
      </c>
      <c r="V2473" s="2" t="s">
        <v>180</v>
      </c>
      <c r="W2473" s="2" t="s">
        <v>15</v>
      </c>
      <c r="X2473" s="2" t="s">
        <v>158</v>
      </c>
      <c r="Z2473" s="2">
        <v>152</v>
      </c>
      <c r="AA2473" s="2">
        <v>60</v>
      </c>
      <c r="AB2473" s="2" t="s">
        <v>116</v>
      </c>
      <c r="AC2473" s="2" t="s">
        <v>61</v>
      </c>
      <c r="AD2473" s="2" t="s">
        <v>42</v>
      </c>
      <c r="AE2473" s="2" t="s">
        <v>116</v>
      </c>
      <c r="AF2473" s="2" t="s">
        <v>42</v>
      </c>
    </row>
    <row r="2474" spans="1:32" x14ac:dyDescent="0.35">
      <c r="A2474" s="2" t="s">
        <v>19422</v>
      </c>
      <c r="B2474" s="2" t="s">
        <v>19423</v>
      </c>
      <c r="C2474" s="2">
        <v>6048</v>
      </c>
      <c r="D2474" s="2" t="s">
        <v>19424</v>
      </c>
      <c r="E2474" s="2">
        <v>390</v>
      </c>
      <c r="F2474" s="2" t="s">
        <v>19425</v>
      </c>
      <c r="G2474" s="2" t="s">
        <v>56</v>
      </c>
      <c r="H2474" s="2" t="s">
        <v>19426</v>
      </c>
      <c r="I2474" s="2" t="s">
        <v>4021</v>
      </c>
      <c r="J2474" s="2" t="s">
        <v>970</v>
      </c>
      <c r="K2474" s="2" t="s">
        <v>40</v>
      </c>
      <c r="L2474" s="2" t="s">
        <v>60</v>
      </c>
      <c r="M2474" s="2" t="s">
        <v>42</v>
      </c>
      <c r="N2474" s="2" t="s">
        <v>19427</v>
      </c>
      <c r="O2474" s="2" t="s">
        <v>44</v>
      </c>
      <c r="P2474" s="2" t="s">
        <v>19428</v>
      </c>
      <c r="Q2474" s="2" t="s">
        <v>6481</v>
      </c>
      <c r="R2474" s="2">
        <v>35</v>
      </c>
      <c r="S2474" s="2" t="s">
        <v>47</v>
      </c>
      <c r="T2474" s="2">
        <v>38030330</v>
      </c>
      <c r="U2474" s="2" t="s">
        <v>19429</v>
      </c>
      <c r="V2474" s="2" t="s">
        <v>6484</v>
      </c>
      <c r="W2474" s="2" t="s">
        <v>15</v>
      </c>
      <c r="X2474" s="2" t="s">
        <v>208</v>
      </c>
      <c r="Z2474" s="2">
        <v>158</v>
      </c>
      <c r="AA2474" s="2">
        <v>57</v>
      </c>
      <c r="AB2474" s="2" t="s">
        <v>60</v>
      </c>
      <c r="AC2474" s="2" t="s">
        <v>19427</v>
      </c>
      <c r="AD2474" s="2" t="s">
        <v>42</v>
      </c>
      <c r="AE2474" s="2" t="s">
        <v>60</v>
      </c>
      <c r="AF2474" s="2" t="s">
        <v>42</v>
      </c>
    </row>
    <row r="2475" spans="1:32" x14ac:dyDescent="0.35">
      <c r="A2475" s="2" t="s">
        <v>19430</v>
      </c>
      <c r="B2475" s="2" t="s">
        <v>19431</v>
      </c>
      <c r="C2475" s="2">
        <v>5801</v>
      </c>
      <c r="D2475" s="2" t="s">
        <v>19432</v>
      </c>
      <c r="E2475" s="2">
        <v>390</v>
      </c>
      <c r="F2475" s="2" t="s">
        <v>19433</v>
      </c>
      <c r="G2475" s="2" t="s">
        <v>80</v>
      </c>
      <c r="H2475" s="2" t="s">
        <v>19434</v>
      </c>
      <c r="I2475" s="2" t="s">
        <v>19435</v>
      </c>
      <c r="J2475" s="2" t="s">
        <v>83</v>
      </c>
      <c r="K2475" s="2" t="s">
        <v>40</v>
      </c>
      <c r="L2475" s="2" t="s">
        <v>19436</v>
      </c>
      <c r="N2475" s="2" t="s">
        <v>61</v>
      </c>
      <c r="O2475" s="2" t="s">
        <v>44</v>
      </c>
      <c r="P2475" s="2" t="s">
        <v>19437</v>
      </c>
      <c r="Q2475" s="2" t="s">
        <v>19438</v>
      </c>
      <c r="R2475" s="2">
        <v>30</v>
      </c>
      <c r="S2475" s="2" t="s">
        <v>47</v>
      </c>
      <c r="T2475" s="2">
        <v>39900000</v>
      </c>
      <c r="U2475" s="2" t="s">
        <v>19439</v>
      </c>
      <c r="V2475" s="2" t="s">
        <v>66</v>
      </c>
      <c r="W2475" s="2" t="s">
        <v>15</v>
      </c>
      <c r="X2475" s="2" t="s">
        <v>208</v>
      </c>
      <c r="Z2475" s="2">
        <v>158</v>
      </c>
      <c r="AA2475" s="2">
        <v>58</v>
      </c>
      <c r="AB2475" s="2" t="s">
        <v>19440</v>
      </c>
      <c r="AC2475" s="2" t="s">
        <v>61</v>
      </c>
      <c r="AE2475" s="2" t="s">
        <v>19440</v>
      </c>
    </row>
    <row r="2476" spans="1:32" x14ac:dyDescent="0.35">
      <c r="A2476" s="2" t="s">
        <v>19441</v>
      </c>
      <c r="B2476" s="2" t="s">
        <v>19442</v>
      </c>
      <c r="C2476" s="2">
        <v>5780</v>
      </c>
      <c r="D2476" s="2" t="s">
        <v>19443</v>
      </c>
      <c r="E2476" s="2">
        <v>390</v>
      </c>
      <c r="F2476" s="2" t="s">
        <v>19444</v>
      </c>
      <c r="J2476" s="2" t="s">
        <v>39</v>
      </c>
      <c r="O2476" s="2" t="s">
        <v>380</v>
      </c>
      <c r="Q2476" s="2" t="s">
        <v>19445</v>
      </c>
      <c r="R2476" s="2">
        <v>29</v>
      </c>
      <c r="T2476" s="2" t="s">
        <v>9477</v>
      </c>
      <c r="U2476" s="2" t="s">
        <v>9478</v>
      </c>
      <c r="V2476" s="2" t="s">
        <v>180</v>
      </c>
      <c r="W2476" s="2" t="s">
        <v>385</v>
      </c>
      <c r="X2476" s="2" t="s">
        <v>19172</v>
      </c>
    </row>
    <row r="2477" spans="1:32" x14ac:dyDescent="0.35">
      <c r="A2477" s="2" t="s">
        <v>19446</v>
      </c>
      <c r="B2477" s="2" t="s">
        <v>19447</v>
      </c>
      <c r="C2477" s="2">
        <v>6042</v>
      </c>
      <c r="D2477" s="2" t="s">
        <v>19448</v>
      </c>
      <c r="E2477" s="2">
        <v>390</v>
      </c>
      <c r="F2477" s="2" t="s">
        <v>19449</v>
      </c>
      <c r="G2477" s="2" t="s">
        <v>36</v>
      </c>
      <c r="H2477" s="2" t="s">
        <v>19450</v>
      </c>
      <c r="I2477" s="2" t="s">
        <v>19451</v>
      </c>
      <c r="J2477" s="2" t="s">
        <v>19452</v>
      </c>
      <c r="K2477" s="2" t="s">
        <v>403</v>
      </c>
      <c r="L2477" s="2" t="s">
        <v>832</v>
      </c>
      <c r="N2477" s="2" t="s">
        <v>2346</v>
      </c>
      <c r="O2477" s="2" t="s">
        <v>44</v>
      </c>
      <c r="P2477" s="2" t="s">
        <v>19453</v>
      </c>
      <c r="Q2477" s="2" t="s">
        <v>19454</v>
      </c>
      <c r="R2477" s="2">
        <v>32</v>
      </c>
      <c r="S2477" s="2" t="s">
        <v>47</v>
      </c>
      <c r="T2477" s="2">
        <v>80249</v>
      </c>
      <c r="U2477" s="2" t="s">
        <v>19455</v>
      </c>
      <c r="V2477" s="2" t="s">
        <v>19456</v>
      </c>
      <c r="W2477" s="2" t="s">
        <v>15</v>
      </c>
      <c r="X2477" s="2" t="s">
        <v>1004</v>
      </c>
      <c r="Z2477" s="2">
        <v>159</v>
      </c>
      <c r="AA2477" s="2">
        <v>74</v>
      </c>
      <c r="AB2477" s="2" t="s">
        <v>832</v>
      </c>
      <c r="AC2477" s="2" t="s">
        <v>2350</v>
      </c>
      <c r="AE2477" s="2" t="s">
        <v>832</v>
      </c>
    </row>
    <row r="2478" spans="1:32" x14ac:dyDescent="0.35">
      <c r="A2478" s="2" t="s">
        <v>19457</v>
      </c>
      <c r="B2478" s="2" t="s">
        <v>19458</v>
      </c>
      <c r="C2478" s="2">
        <v>5537</v>
      </c>
      <c r="D2478" s="2" t="s">
        <v>19459</v>
      </c>
      <c r="E2478" s="2">
        <v>390</v>
      </c>
      <c r="F2478" s="2" t="s">
        <v>19460</v>
      </c>
      <c r="G2478" s="2" t="s">
        <v>56</v>
      </c>
      <c r="H2478" s="2" t="s">
        <v>2970</v>
      </c>
      <c r="I2478" s="2" t="s">
        <v>2970</v>
      </c>
      <c r="J2478" s="2" t="s">
        <v>19461</v>
      </c>
      <c r="K2478" s="2" t="s">
        <v>403</v>
      </c>
      <c r="L2478" s="2" t="s">
        <v>116</v>
      </c>
      <c r="M2478" s="2" t="s">
        <v>42</v>
      </c>
      <c r="N2478" s="2" t="s">
        <v>61</v>
      </c>
      <c r="O2478" s="2" t="s">
        <v>44</v>
      </c>
      <c r="P2478" s="2" t="s">
        <v>19462</v>
      </c>
      <c r="Q2478" s="2" t="s">
        <v>19463</v>
      </c>
      <c r="R2478" s="2">
        <v>25</v>
      </c>
      <c r="S2478" s="2" t="s">
        <v>47</v>
      </c>
      <c r="T2478" s="2">
        <v>38415039</v>
      </c>
      <c r="U2478" s="2" t="s">
        <v>19464</v>
      </c>
      <c r="V2478" s="2" t="s">
        <v>1618</v>
      </c>
      <c r="W2478" s="2" t="s">
        <v>15</v>
      </c>
      <c r="X2478" s="2" t="s">
        <v>3363</v>
      </c>
      <c r="Z2478" s="2">
        <v>170</v>
      </c>
      <c r="AA2478" s="2">
        <v>48</v>
      </c>
      <c r="AB2478" s="2" t="s">
        <v>116</v>
      </c>
      <c r="AC2478" s="2" t="s">
        <v>61</v>
      </c>
      <c r="AD2478" s="2" t="s">
        <v>42</v>
      </c>
      <c r="AE2478" s="2" t="s">
        <v>116</v>
      </c>
      <c r="AF2478" s="2" t="s">
        <v>42</v>
      </c>
    </row>
    <row r="2479" spans="1:32" x14ac:dyDescent="0.35">
      <c r="A2479" s="2" t="s">
        <v>19465</v>
      </c>
      <c r="B2479" s="2" t="s">
        <v>74</v>
      </c>
      <c r="C2479" s="2">
        <v>6086</v>
      </c>
      <c r="D2479" s="2" t="s">
        <v>19466</v>
      </c>
      <c r="E2479" s="2">
        <v>390</v>
      </c>
    </row>
    <row r="2480" spans="1:32" x14ac:dyDescent="0.35">
      <c r="A2480" s="2" t="s">
        <v>19467</v>
      </c>
      <c r="B2480" s="2" t="s">
        <v>19468</v>
      </c>
      <c r="C2480" s="2">
        <v>5491</v>
      </c>
      <c r="D2480" s="2" t="s">
        <v>19469</v>
      </c>
      <c r="E2480" s="2">
        <v>390</v>
      </c>
      <c r="F2480" s="2" t="s">
        <v>19470</v>
      </c>
      <c r="J2480" s="2" t="s">
        <v>19471</v>
      </c>
      <c r="O2480" s="2" t="s">
        <v>380</v>
      </c>
      <c r="Q2480" s="2" t="s">
        <v>19472</v>
      </c>
      <c r="R2480" s="2">
        <v>41</v>
      </c>
      <c r="T2480" s="2" t="s">
        <v>7884</v>
      </c>
      <c r="U2480" s="2" t="s">
        <v>7885</v>
      </c>
      <c r="V2480" s="2" t="s">
        <v>5473</v>
      </c>
      <c r="W2480" s="2" t="s">
        <v>1648</v>
      </c>
      <c r="X2480" s="2" t="s">
        <v>2371</v>
      </c>
    </row>
    <row r="2481" spans="1:32" x14ac:dyDescent="0.35">
      <c r="A2481" s="2" t="s">
        <v>19473</v>
      </c>
      <c r="B2481" s="2" t="s">
        <v>74</v>
      </c>
      <c r="C2481" s="2" t="s">
        <v>74</v>
      </c>
      <c r="D2481" s="2" t="s">
        <v>74</v>
      </c>
      <c r="E2481" s="2">
        <v>390</v>
      </c>
    </row>
    <row r="2482" spans="1:32" x14ac:dyDescent="0.35">
      <c r="A2482" s="2" t="s">
        <v>19474</v>
      </c>
      <c r="B2482" s="2" t="s">
        <v>74</v>
      </c>
      <c r="C2482" s="2">
        <v>5557</v>
      </c>
      <c r="D2482" s="2" t="s">
        <v>74</v>
      </c>
      <c r="E2482" s="2">
        <v>390</v>
      </c>
    </row>
    <row r="2483" spans="1:32" x14ac:dyDescent="0.35">
      <c r="A2483" s="2" t="s">
        <v>19475</v>
      </c>
      <c r="B2483" s="2" t="s">
        <v>19476</v>
      </c>
      <c r="C2483" s="2">
        <v>5555</v>
      </c>
      <c r="D2483" s="2" t="s">
        <v>19477</v>
      </c>
      <c r="E2483" s="2">
        <v>390</v>
      </c>
      <c r="F2483" s="2" t="s">
        <v>19478</v>
      </c>
      <c r="G2483" s="2" t="s">
        <v>80</v>
      </c>
      <c r="H2483" s="2" t="s">
        <v>19479</v>
      </c>
      <c r="I2483" s="2" t="s">
        <v>19480</v>
      </c>
      <c r="J2483" s="2" t="s">
        <v>15880</v>
      </c>
      <c r="K2483" s="2" t="s">
        <v>40</v>
      </c>
      <c r="L2483" s="2" t="s">
        <v>247</v>
      </c>
      <c r="N2483" s="2" t="s">
        <v>61</v>
      </c>
      <c r="O2483" s="2" t="s">
        <v>44</v>
      </c>
      <c r="P2483" s="2" t="s">
        <v>19481</v>
      </c>
      <c r="Q2483" s="2" t="s">
        <v>19482</v>
      </c>
      <c r="R2483" s="2">
        <v>39</v>
      </c>
      <c r="S2483" s="2" t="s">
        <v>47</v>
      </c>
      <c r="T2483" s="2">
        <v>38050430</v>
      </c>
      <c r="U2483" s="2" t="s">
        <v>19483</v>
      </c>
      <c r="V2483" s="2" t="s">
        <v>797</v>
      </c>
      <c r="W2483" s="2" t="s">
        <v>15</v>
      </c>
      <c r="X2483" s="2" t="s">
        <v>208</v>
      </c>
      <c r="Z2483" s="2">
        <v>163</v>
      </c>
      <c r="AA2483" s="2">
        <v>62</v>
      </c>
      <c r="AB2483" s="2" t="s">
        <v>252</v>
      </c>
      <c r="AC2483" s="2" t="s">
        <v>61</v>
      </c>
      <c r="AE2483" s="2" t="s">
        <v>60</v>
      </c>
      <c r="AF2483" s="2" t="s">
        <v>42</v>
      </c>
    </row>
    <row r="2484" spans="1:32" x14ac:dyDescent="0.35">
      <c r="A2484" s="2" t="s">
        <v>19484</v>
      </c>
      <c r="B2484" s="2" t="s">
        <v>19485</v>
      </c>
      <c r="C2484" s="2">
        <v>5215</v>
      </c>
      <c r="D2484" s="2" t="s">
        <v>19486</v>
      </c>
      <c r="E2484" s="2">
        <v>390</v>
      </c>
      <c r="F2484" s="2" t="s">
        <v>19487</v>
      </c>
      <c r="G2484" s="2" t="s">
        <v>80</v>
      </c>
      <c r="H2484" s="2" t="s">
        <v>19488</v>
      </c>
      <c r="I2484" s="2" t="s">
        <v>19489</v>
      </c>
      <c r="J2484" s="2" t="s">
        <v>2600</v>
      </c>
      <c r="K2484" s="2" t="s">
        <v>40</v>
      </c>
      <c r="L2484" s="2" t="s">
        <v>2034</v>
      </c>
      <c r="N2484" s="2" t="s">
        <v>61</v>
      </c>
      <c r="O2484" s="2" t="s">
        <v>44</v>
      </c>
      <c r="P2484" s="2" t="s">
        <v>19490</v>
      </c>
      <c r="Q2484" s="2" t="s">
        <v>19491</v>
      </c>
      <c r="R2484" s="2">
        <v>39</v>
      </c>
      <c r="S2484" s="2" t="s">
        <v>47</v>
      </c>
      <c r="T2484" s="2">
        <v>38280000</v>
      </c>
      <c r="U2484" s="2" t="s">
        <v>19492</v>
      </c>
      <c r="V2484" s="2" t="s">
        <v>19493</v>
      </c>
      <c r="W2484" s="2" t="s">
        <v>15</v>
      </c>
      <c r="X2484" s="2" t="s">
        <v>50</v>
      </c>
      <c r="Z2484" s="2">
        <v>160</v>
      </c>
      <c r="AA2484" s="2">
        <v>60</v>
      </c>
      <c r="AB2484" s="2" t="s">
        <v>2034</v>
      </c>
      <c r="AC2484" s="2" t="s">
        <v>61</v>
      </c>
      <c r="AE2484" s="2" t="s">
        <v>2034</v>
      </c>
    </row>
    <row r="2485" spans="1:32" x14ac:dyDescent="0.35">
      <c r="A2485" s="2" t="s">
        <v>19494</v>
      </c>
      <c r="B2485" s="2" t="s">
        <v>19495</v>
      </c>
      <c r="C2485" s="2">
        <v>5960</v>
      </c>
      <c r="D2485" s="2" t="s">
        <v>19496</v>
      </c>
      <c r="E2485" s="2">
        <v>390</v>
      </c>
      <c r="F2485" s="2" t="s">
        <v>19497</v>
      </c>
      <c r="G2485" s="2" t="s">
        <v>80</v>
      </c>
      <c r="H2485" s="2" t="s">
        <v>19498</v>
      </c>
      <c r="I2485" s="2" t="s">
        <v>19499</v>
      </c>
      <c r="J2485" s="2" t="s">
        <v>19500</v>
      </c>
      <c r="K2485" s="2" t="s">
        <v>40</v>
      </c>
      <c r="L2485" s="2" t="s">
        <v>6901</v>
      </c>
      <c r="N2485" s="2" t="s">
        <v>2722</v>
      </c>
      <c r="O2485" s="2" t="s">
        <v>44</v>
      </c>
      <c r="P2485" s="2" t="s">
        <v>19501</v>
      </c>
      <c r="Q2485" s="2" t="s">
        <v>19502</v>
      </c>
      <c r="R2485" s="2">
        <v>30</v>
      </c>
      <c r="S2485" s="2" t="s">
        <v>47</v>
      </c>
      <c r="T2485" s="2">
        <v>38408784</v>
      </c>
      <c r="U2485" s="2" t="s">
        <v>19503</v>
      </c>
      <c r="V2485" s="2" t="s">
        <v>13883</v>
      </c>
      <c r="W2485" s="2" t="s">
        <v>293</v>
      </c>
      <c r="X2485" s="2" t="s">
        <v>279</v>
      </c>
      <c r="Y2485" s="2" t="s">
        <v>19504</v>
      </c>
      <c r="Z2485" s="2">
        <v>154</v>
      </c>
      <c r="AA2485" s="2">
        <v>68</v>
      </c>
      <c r="AB2485" s="2" t="s">
        <v>6901</v>
      </c>
      <c r="AC2485" s="2" t="s">
        <v>2722</v>
      </c>
      <c r="AE2485" s="2" t="s">
        <v>6901</v>
      </c>
    </row>
    <row r="2486" spans="1:32" x14ac:dyDescent="0.35">
      <c r="A2486" s="2" t="s">
        <v>19505</v>
      </c>
      <c r="B2486" s="2" t="s">
        <v>19506</v>
      </c>
      <c r="C2486" s="2">
        <v>5534</v>
      </c>
      <c r="D2486" s="2" t="s">
        <v>19507</v>
      </c>
      <c r="E2486" s="2">
        <v>390</v>
      </c>
      <c r="F2486" s="2" t="s">
        <v>19508</v>
      </c>
      <c r="G2486" s="2" t="s">
        <v>56</v>
      </c>
      <c r="H2486" s="2" t="s">
        <v>19509</v>
      </c>
      <c r="I2486" s="2" t="s">
        <v>19510</v>
      </c>
      <c r="J2486" s="2" t="s">
        <v>2168</v>
      </c>
      <c r="K2486" s="2" t="s">
        <v>40</v>
      </c>
      <c r="L2486" s="2" t="s">
        <v>1270</v>
      </c>
      <c r="N2486" s="2" t="s">
        <v>61</v>
      </c>
      <c r="O2486" s="2" t="s">
        <v>44</v>
      </c>
      <c r="P2486" s="2" t="s">
        <v>19511</v>
      </c>
      <c r="Q2486" s="2" t="s">
        <v>19512</v>
      </c>
      <c r="R2486" s="2">
        <v>49</v>
      </c>
      <c r="S2486" s="2" t="s">
        <v>47</v>
      </c>
      <c r="T2486" s="2">
        <v>75530384</v>
      </c>
      <c r="U2486" s="2" t="s">
        <v>19513</v>
      </c>
      <c r="V2486" s="2" t="s">
        <v>12312</v>
      </c>
      <c r="W2486" s="2" t="s">
        <v>15</v>
      </c>
      <c r="X2486" s="2" t="s">
        <v>130</v>
      </c>
      <c r="Z2486" s="2">
        <v>159</v>
      </c>
      <c r="AA2486" s="2">
        <v>96</v>
      </c>
      <c r="AB2486" s="2" t="s">
        <v>1270</v>
      </c>
      <c r="AC2486" s="2" t="s">
        <v>61</v>
      </c>
      <c r="AE2486" s="2" t="s">
        <v>1270</v>
      </c>
    </row>
    <row r="2487" spans="1:32" x14ac:dyDescent="0.35">
      <c r="A2487" s="2" t="s">
        <v>19514</v>
      </c>
      <c r="B2487" s="2" t="s">
        <v>19515</v>
      </c>
      <c r="C2487" s="2">
        <v>5124</v>
      </c>
      <c r="D2487" s="2" t="s">
        <v>19516</v>
      </c>
      <c r="E2487" s="2">
        <v>390</v>
      </c>
      <c r="F2487" s="2" t="s">
        <v>19517</v>
      </c>
      <c r="G2487" s="2" t="s">
        <v>136</v>
      </c>
      <c r="H2487" s="2" t="s">
        <v>19518</v>
      </c>
      <c r="I2487" s="2" t="s">
        <v>19519</v>
      </c>
      <c r="J2487" s="2" t="s">
        <v>19520</v>
      </c>
      <c r="K2487" s="2" t="s">
        <v>40</v>
      </c>
      <c r="L2487" s="2" t="s">
        <v>19521</v>
      </c>
      <c r="N2487" s="2" t="s">
        <v>61</v>
      </c>
      <c r="O2487" s="2" t="s">
        <v>44</v>
      </c>
      <c r="P2487" s="2" t="s">
        <v>19522</v>
      </c>
      <c r="Q2487" s="2" t="s">
        <v>19523</v>
      </c>
      <c r="R2487" s="2">
        <v>43</v>
      </c>
      <c r="S2487" s="2" t="s">
        <v>47</v>
      </c>
      <c r="T2487" s="2">
        <v>38140000</v>
      </c>
      <c r="U2487" s="2" t="s">
        <v>19524</v>
      </c>
      <c r="V2487" s="2" t="s">
        <v>19525</v>
      </c>
      <c r="W2487" s="2" t="s">
        <v>15</v>
      </c>
      <c r="X2487" s="2" t="s">
        <v>50</v>
      </c>
      <c r="Z2487" s="2">
        <v>168</v>
      </c>
      <c r="AA2487" s="2">
        <v>85</v>
      </c>
      <c r="AB2487" s="2" t="s">
        <v>19526</v>
      </c>
      <c r="AC2487" s="2" t="s">
        <v>61</v>
      </c>
      <c r="AE2487" s="2" t="s">
        <v>19526</v>
      </c>
    </row>
    <row r="2488" spans="1:32" x14ac:dyDescent="0.35">
      <c r="A2488" s="2" t="s">
        <v>19527</v>
      </c>
      <c r="B2488" s="2" t="s">
        <v>19528</v>
      </c>
      <c r="C2488" s="2">
        <v>4388</v>
      </c>
      <c r="D2488" s="2" t="s">
        <v>19529</v>
      </c>
      <c r="E2488" s="2">
        <v>388.1</v>
      </c>
      <c r="F2488" s="2" t="s">
        <v>19530</v>
      </c>
      <c r="J2488" s="2" t="s">
        <v>19531</v>
      </c>
      <c r="O2488" s="2" t="s">
        <v>380</v>
      </c>
      <c r="Q2488" s="2" t="s">
        <v>19532</v>
      </c>
      <c r="R2488" s="2">
        <v>57</v>
      </c>
      <c r="T2488" s="2" t="s">
        <v>19533</v>
      </c>
      <c r="U2488" s="2" t="s">
        <v>19534</v>
      </c>
      <c r="V2488" s="2" t="s">
        <v>19535</v>
      </c>
      <c r="W2488" s="2" t="s">
        <v>100</v>
      </c>
      <c r="X2488" s="2" t="s">
        <v>19536</v>
      </c>
    </row>
    <row r="2489" spans="1:32" x14ac:dyDescent="0.35">
      <c r="A2489" s="2" t="s">
        <v>19537</v>
      </c>
      <c r="B2489" s="2" t="s">
        <v>74</v>
      </c>
      <c r="C2489" s="2">
        <v>2312</v>
      </c>
      <c r="D2489" s="2" t="s">
        <v>74</v>
      </c>
      <c r="E2489" s="2">
        <v>386.08</v>
      </c>
    </row>
    <row r="2490" spans="1:32" x14ac:dyDescent="0.35">
      <c r="A2490" s="2" t="s">
        <v>19538</v>
      </c>
      <c r="B2490" s="2" t="s">
        <v>74</v>
      </c>
      <c r="C2490" s="2">
        <v>2336</v>
      </c>
      <c r="D2490" s="2" t="s">
        <v>74</v>
      </c>
      <c r="E2490" s="2">
        <v>386.04</v>
      </c>
    </row>
    <row r="2491" spans="1:32" x14ac:dyDescent="0.35">
      <c r="A2491" s="2" t="s">
        <v>19539</v>
      </c>
      <c r="B2491" s="2" t="s">
        <v>19540</v>
      </c>
      <c r="C2491" s="2">
        <v>1899</v>
      </c>
      <c r="D2491" s="2" t="s">
        <v>19541</v>
      </c>
      <c r="E2491" s="2">
        <v>386.04</v>
      </c>
      <c r="G2491" s="2" t="s">
        <v>257</v>
      </c>
      <c r="J2491" s="2" t="s">
        <v>2253</v>
      </c>
      <c r="L2491" s="2" t="s">
        <v>1374</v>
      </c>
      <c r="N2491" s="2" t="s">
        <v>19542</v>
      </c>
      <c r="P2491" s="2" t="s">
        <v>19543</v>
      </c>
      <c r="W2491" s="2" t="s">
        <v>15</v>
      </c>
      <c r="Z2491" s="2">
        <v>166</v>
      </c>
      <c r="AA2491" s="2">
        <v>69</v>
      </c>
      <c r="AB2491" s="2" t="s">
        <v>1374</v>
      </c>
      <c r="AC2491" s="2" t="s">
        <v>19542</v>
      </c>
      <c r="AE2491" s="2" t="s">
        <v>1374</v>
      </c>
    </row>
    <row r="2492" spans="1:32" x14ac:dyDescent="0.35">
      <c r="A2492" s="2" t="s">
        <v>19544</v>
      </c>
      <c r="B2492" s="2" t="s">
        <v>74</v>
      </c>
      <c r="C2492" s="2">
        <v>4487</v>
      </c>
      <c r="D2492" s="2" t="s">
        <v>19545</v>
      </c>
      <c r="E2492" s="2">
        <v>385.92</v>
      </c>
    </row>
    <row r="2493" spans="1:32" x14ac:dyDescent="0.35">
      <c r="A2493" s="2" t="s">
        <v>19546</v>
      </c>
      <c r="B2493" s="2" t="s">
        <v>19547</v>
      </c>
      <c r="C2493" s="2">
        <v>3582</v>
      </c>
      <c r="D2493" s="2" t="s">
        <v>19548</v>
      </c>
      <c r="E2493" s="2">
        <v>380</v>
      </c>
    </row>
    <row r="2494" spans="1:32" x14ac:dyDescent="0.35">
      <c r="A2494" s="2" t="s">
        <v>19549</v>
      </c>
      <c r="B2494" s="2" t="s">
        <v>74</v>
      </c>
      <c r="C2494" s="2">
        <v>2329</v>
      </c>
      <c r="D2494" s="2" t="s">
        <v>74</v>
      </c>
      <c r="E2494" s="2">
        <v>376.39</v>
      </c>
    </row>
    <row r="2495" spans="1:32" x14ac:dyDescent="0.35">
      <c r="A2495" s="2" t="s">
        <v>19550</v>
      </c>
      <c r="B2495" s="2" t="s">
        <v>19551</v>
      </c>
      <c r="C2495" s="2">
        <v>3049</v>
      </c>
      <c r="D2495" s="2" t="s">
        <v>19552</v>
      </c>
      <c r="E2495" s="2">
        <v>375</v>
      </c>
    </row>
    <row r="2496" spans="1:32" x14ac:dyDescent="0.35">
      <c r="A2496" s="2" t="s">
        <v>19553</v>
      </c>
      <c r="B2496" s="2" t="s">
        <v>19554</v>
      </c>
      <c r="C2496" s="2">
        <v>4367</v>
      </c>
      <c r="D2496" s="2" t="s">
        <v>19555</v>
      </c>
      <c r="E2496" s="2">
        <v>370</v>
      </c>
    </row>
    <row r="2497" spans="1:32" x14ac:dyDescent="0.35">
      <c r="A2497" s="2" t="s">
        <v>19556</v>
      </c>
      <c r="B2497" s="2" t="s">
        <v>74</v>
      </c>
      <c r="C2497" s="2">
        <v>3112</v>
      </c>
      <c r="D2497" s="2" t="s">
        <v>7267</v>
      </c>
      <c r="E2497" s="2">
        <v>370</v>
      </c>
    </row>
    <row r="2498" spans="1:32" x14ac:dyDescent="0.35">
      <c r="A2498" s="2" t="s">
        <v>19557</v>
      </c>
      <c r="B2498" s="2" t="s">
        <v>19558</v>
      </c>
      <c r="C2498" s="2">
        <v>1677</v>
      </c>
      <c r="D2498" s="2" t="s">
        <v>19559</v>
      </c>
      <c r="E2498" s="2">
        <v>360</v>
      </c>
    </row>
    <row r="2499" spans="1:32" x14ac:dyDescent="0.35">
      <c r="A2499" s="2" t="s">
        <v>19560</v>
      </c>
      <c r="B2499" s="2" t="s">
        <v>19561</v>
      </c>
      <c r="C2499" s="2">
        <v>3354</v>
      </c>
      <c r="D2499" s="2" t="s">
        <v>19562</v>
      </c>
      <c r="E2499" s="2">
        <v>354</v>
      </c>
    </row>
    <row r="2500" spans="1:32" x14ac:dyDescent="0.35">
      <c r="A2500" s="2" t="s">
        <v>19563</v>
      </c>
      <c r="B2500" s="2" t="s">
        <v>19564</v>
      </c>
      <c r="C2500" s="2">
        <v>3352</v>
      </c>
      <c r="D2500" s="2" t="s">
        <v>19565</v>
      </c>
      <c r="E2500" s="2">
        <v>354</v>
      </c>
    </row>
    <row r="2501" spans="1:32" x14ac:dyDescent="0.35">
      <c r="A2501" s="2" t="s">
        <v>19566</v>
      </c>
      <c r="B2501" s="2" t="s">
        <v>19567</v>
      </c>
      <c r="C2501" s="2">
        <v>3353</v>
      </c>
      <c r="D2501" s="2" t="s">
        <v>19568</v>
      </c>
      <c r="E2501" s="2">
        <v>354</v>
      </c>
    </row>
    <row r="2502" spans="1:32" x14ac:dyDescent="0.35">
      <c r="A2502" s="2" t="s">
        <v>19569</v>
      </c>
      <c r="B2502" s="2" t="s">
        <v>19570</v>
      </c>
      <c r="C2502" s="2">
        <v>3355</v>
      </c>
      <c r="D2502" s="2" t="s">
        <v>19571</v>
      </c>
      <c r="E2502" s="2">
        <v>354</v>
      </c>
    </row>
    <row r="2503" spans="1:32" x14ac:dyDescent="0.35">
      <c r="A2503" s="2" t="s">
        <v>19572</v>
      </c>
      <c r="B2503" s="2" t="s">
        <v>19573</v>
      </c>
      <c r="C2503" s="2">
        <v>3644</v>
      </c>
      <c r="D2503" s="2" t="s">
        <v>19574</v>
      </c>
      <c r="E2503" s="2">
        <v>350</v>
      </c>
    </row>
    <row r="2504" spans="1:32" x14ac:dyDescent="0.35">
      <c r="A2504" s="2" t="s">
        <v>19575</v>
      </c>
      <c r="B2504" s="2" t="s">
        <v>19576</v>
      </c>
      <c r="C2504" s="2">
        <v>2301</v>
      </c>
      <c r="D2504" s="2" t="s">
        <v>19577</v>
      </c>
      <c r="E2504" s="2">
        <v>350</v>
      </c>
      <c r="F2504" s="2" t="s">
        <v>19578</v>
      </c>
      <c r="G2504" s="2" t="s">
        <v>842</v>
      </c>
      <c r="J2504" s="2" t="s">
        <v>2600</v>
      </c>
      <c r="L2504" s="2" t="s">
        <v>116</v>
      </c>
      <c r="M2504" s="2" t="s">
        <v>42</v>
      </c>
      <c r="N2504" s="2" t="s">
        <v>19579</v>
      </c>
      <c r="O2504" s="2" t="s">
        <v>44</v>
      </c>
      <c r="P2504" s="2" t="s">
        <v>19575</v>
      </c>
      <c r="W2504" s="2" t="s">
        <v>114</v>
      </c>
      <c r="Z2504" s="2">
        <v>166</v>
      </c>
      <c r="AA2504" s="2">
        <v>85</v>
      </c>
      <c r="AB2504" s="2" t="s">
        <v>116</v>
      </c>
      <c r="AC2504" s="2" t="s">
        <v>19580</v>
      </c>
      <c r="AD2504" s="2" t="s">
        <v>42</v>
      </c>
      <c r="AE2504" s="2" t="s">
        <v>116</v>
      </c>
      <c r="AF2504" s="2" t="s">
        <v>42</v>
      </c>
    </row>
    <row r="2505" spans="1:32" x14ac:dyDescent="0.35">
      <c r="A2505" s="2" t="s">
        <v>19581</v>
      </c>
      <c r="B2505" s="2" t="s">
        <v>74</v>
      </c>
      <c r="C2505" s="2">
        <v>4167</v>
      </c>
      <c r="D2505" s="2" t="s">
        <v>74</v>
      </c>
      <c r="E2505" s="2">
        <v>350</v>
      </c>
      <c r="F2505" s="2" t="s">
        <v>19582</v>
      </c>
      <c r="J2505" s="2" t="s">
        <v>74</v>
      </c>
      <c r="O2505" s="2" t="s">
        <v>74</v>
      </c>
      <c r="Q2505" s="2" t="s">
        <v>74</v>
      </c>
      <c r="T2505" s="2" t="s">
        <v>74</v>
      </c>
      <c r="U2505" s="2" t="s">
        <v>74</v>
      </c>
      <c r="V2505" s="2" t="s">
        <v>74</v>
      </c>
      <c r="W2505" s="2" t="s">
        <v>74</v>
      </c>
      <c r="X2505" s="2" t="s">
        <v>74</v>
      </c>
    </row>
    <row r="2506" spans="1:32" x14ac:dyDescent="0.35">
      <c r="A2506" s="2" t="s">
        <v>19583</v>
      </c>
      <c r="B2506" s="2" t="s">
        <v>19584</v>
      </c>
      <c r="C2506" s="2">
        <v>2891</v>
      </c>
      <c r="D2506" s="2" t="s">
        <v>19585</v>
      </c>
      <c r="E2506" s="2">
        <v>350</v>
      </c>
    </row>
    <row r="2507" spans="1:32" x14ac:dyDescent="0.35">
      <c r="A2507" s="2" t="s">
        <v>19586</v>
      </c>
      <c r="B2507" s="2" t="s">
        <v>19587</v>
      </c>
      <c r="C2507" s="2">
        <v>3871</v>
      </c>
      <c r="D2507" s="2" t="s">
        <v>19588</v>
      </c>
      <c r="E2507" s="2">
        <v>350</v>
      </c>
    </row>
    <row r="2508" spans="1:32" x14ac:dyDescent="0.35">
      <c r="A2508" s="2" t="s">
        <v>19589</v>
      </c>
      <c r="B2508" s="2" t="s">
        <v>74</v>
      </c>
      <c r="C2508" s="2">
        <v>3040</v>
      </c>
      <c r="D2508" s="2" t="s">
        <v>19590</v>
      </c>
      <c r="E2508" s="2">
        <v>350</v>
      </c>
      <c r="F2508" s="2" t="s">
        <v>19591</v>
      </c>
      <c r="G2508" s="2" t="s">
        <v>56</v>
      </c>
      <c r="J2508" s="2" t="s">
        <v>39</v>
      </c>
      <c r="L2508" s="2" t="s">
        <v>1687</v>
      </c>
      <c r="M2508" s="2" t="s">
        <v>418</v>
      </c>
      <c r="N2508" s="2" t="s">
        <v>19592</v>
      </c>
      <c r="O2508" s="2" t="s">
        <v>44</v>
      </c>
      <c r="P2508" s="2" t="s">
        <v>19593</v>
      </c>
      <c r="W2508" s="2" t="s">
        <v>15</v>
      </c>
      <c r="Z2508" s="2">
        <v>166</v>
      </c>
      <c r="AA2508" s="2">
        <v>64</v>
      </c>
      <c r="AB2508" s="2" t="s">
        <v>1687</v>
      </c>
      <c r="AC2508" s="2" t="s">
        <v>19594</v>
      </c>
      <c r="AD2508" s="2" t="s">
        <v>418</v>
      </c>
      <c r="AE2508" s="2" t="s">
        <v>1687</v>
      </c>
      <c r="AF2508" s="2" t="s">
        <v>418</v>
      </c>
    </row>
    <row r="2509" spans="1:32" x14ac:dyDescent="0.35">
      <c r="A2509" s="2" t="s">
        <v>19595</v>
      </c>
      <c r="B2509" s="2" t="s">
        <v>19596</v>
      </c>
      <c r="C2509" s="2">
        <v>3811</v>
      </c>
      <c r="D2509" s="2" t="s">
        <v>10073</v>
      </c>
      <c r="E2509" s="2">
        <v>350</v>
      </c>
    </row>
    <row r="2510" spans="1:32" x14ac:dyDescent="0.35">
      <c r="A2510" s="2" t="s">
        <v>19597</v>
      </c>
      <c r="B2510" s="2" t="s">
        <v>19598</v>
      </c>
      <c r="C2510" s="2">
        <v>3566</v>
      </c>
      <c r="D2510" s="2" t="s">
        <v>19599</v>
      </c>
      <c r="E2510" s="2">
        <v>350</v>
      </c>
    </row>
    <row r="2511" spans="1:32" x14ac:dyDescent="0.35">
      <c r="A2511" s="2" t="s">
        <v>19600</v>
      </c>
      <c r="B2511" s="2" t="s">
        <v>19601</v>
      </c>
      <c r="C2511" s="2">
        <v>3022</v>
      </c>
      <c r="D2511" s="2" t="s">
        <v>19602</v>
      </c>
      <c r="E2511" s="2">
        <v>350</v>
      </c>
      <c r="F2511" s="2" t="s">
        <v>19603</v>
      </c>
      <c r="G2511" s="2" t="s">
        <v>56</v>
      </c>
      <c r="J2511" s="2" t="s">
        <v>19604</v>
      </c>
      <c r="L2511" s="2" t="s">
        <v>1687</v>
      </c>
      <c r="M2511" s="2" t="s">
        <v>418</v>
      </c>
      <c r="N2511" s="2" t="s">
        <v>19605</v>
      </c>
      <c r="O2511" s="2" t="s">
        <v>44</v>
      </c>
      <c r="P2511" s="2" t="s">
        <v>19606</v>
      </c>
      <c r="Q2511" s="2" t="s">
        <v>19607</v>
      </c>
      <c r="R2511" s="2">
        <v>24</v>
      </c>
      <c r="T2511" s="2" t="s">
        <v>19608</v>
      </c>
      <c r="U2511" s="2" t="s">
        <v>19609</v>
      </c>
      <c r="V2511" s="2" t="s">
        <v>19610</v>
      </c>
      <c r="W2511" s="2" t="s">
        <v>15</v>
      </c>
      <c r="X2511" s="2" t="s">
        <v>347</v>
      </c>
      <c r="Z2511" s="2">
        <v>165</v>
      </c>
      <c r="AA2511" s="2">
        <v>65</v>
      </c>
      <c r="AB2511" s="2" t="s">
        <v>1687</v>
      </c>
      <c r="AC2511" s="2" t="s">
        <v>19605</v>
      </c>
      <c r="AD2511" s="2" t="s">
        <v>418</v>
      </c>
      <c r="AE2511" s="2" t="s">
        <v>1687</v>
      </c>
      <c r="AF2511" s="2" t="s">
        <v>418</v>
      </c>
    </row>
    <row r="2512" spans="1:32" x14ac:dyDescent="0.35">
      <c r="A2512" s="2" t="s">
        <v>19611</v>
      </c>
      <c r="B2512" s="2" t="s">
        <v>19612</v>
      </c>
      <c r="C2512" s="2">
        <v>3818</v>
      </c>
      <c r="D2512" s="2" t="s">
        <v>19613</v>
      </c>
      <c r="E2512" s="2">
        <v>350</v>
      </c>
    </row>
    <row r="2513" spans="1:32" x14ac:dyDescent="0.35">
      <c r="A2513" s="2" t="s">
        <v>19614</v>
      </c>
      <c r="B2513" s="2" t="s">
        <v>74</v>
      </c>
      <c r="C2513" s="2">
        <v>2976</v>
      </c>
      <c r="D2513" s="2" t="s">
        <v>19615</v>
      </c>
      <c r="E2513" s="2">
        <v>350</v>
      </c>
    </row>
    <row r="2514" spans="1:32" x14ac:dyDescent="0.35">
      <c r="A2514" s="2" t="s">
        <v>19616</v>
      </c>
      <c r="B2514" s="2" t="s">
        <v>19617</v>
      </c>
      <c r="C2514" s="2">
        <v>2802</v>
      </c>
      <c r="D2514" s="2" t="s">
        <v>19618</v>
      </c>
      <c r="E2514" s="2">
        <v>350</v>
      </c>
    </row>
    <row r="2515" spans="1:32" x14ac:dyDescent="0.35">
      <c r="A2515" s="2" t="s">
        <v>19619</v>
      </c>
      <c r="B2515" s="2" t="s">
        <v>19620</v>
      </c>
      <c r="C2515" s="2">
        <v>4801</v>
      </c>
      <c r="D2515" s="2" t="s">
        <v>19621</v>
      </c>
      <c r="E2515" s="2">
        <v>342</v>
      </c>
    </row>
    <row r="2516" spans="1:32" x14ac:dyDescent="0.35">
      <c r="A2516" s="2" t="s">
        <v>19622</v>
      </c>
      <c r="B2516" s="2" t="s">
        <v>19623</v>
      </c>
      <c r="C2516" s="2">
        <v>2872</v>
      </c>
      <c r="D2516" s="2" t="s">
        <v>19624</v>
      </c>
      <c r="E2516" s="2">
        <v>340</v>
      </c>
    </row>
    <row r="2517" spans="1:32" x14ac:dyDescent="0.35">
      <c r="A2517" s="2" t="s">
        <v>19625</v>
      </c>
      <c r="B2517" s="2" t="s">
        <v>19626</v>
      </c>
      <c r="C2517" s="2">
        <v>3959</v>
      </c>
      <c r="D2517" s="2" t="s">
        <v>19627</v>
      </c>
      <c r="E2517" s="2">
        <v>340</v>
      </c>
    </row>
    <row r="2518" spans="1:32" x14ac:dyDescent="0.35">
      <c r="A2518" s="2" t="s">
        <v>19628</v>
      </c>
      <c r="B2518" s="2" t="s">
        <v>19629</v>
      </c>
      <c r="C2518" s="2">
        <v>5514</v>
      </c>
      <c r="D2518" s="2" t="s">
        <v>19630</v>
      </c>
      <c r="E2518" s="2">
        <v>340</v>
      </c>
      <c r="F2518" s="2" t="s">
        <v>19631</v>
      </c>
      <c r="J2518" s="2" t="s">
        <v>2422</v>
      </c>
      <c r="O2518" s="2" t="s">
        <v>44</v>
      </c>
      <c r="Q2518" s="2" t="s">
        <v>19632</v>
      </c>
      <c r="R2518" s="2">
        <v>32</v>
      </c>
      <c r="T2518" s="2" t="s">
        <v>9550</v>
      </c>
      <c r="U2518" s="2" t="s">
        <v>9551</v>
      </c>
      <c r="V2518" s="2" t="s">
        <v>5558</v>
      </c>
      <c r="W2518" s="2" t="s">
        <v>1648</v>
      </c>
      <c r="X2518" s="2" t="s">
        <v>2371</v>
      </c>
    </row>
    <row r="2519" spans="1:32" x14ac:dyDescent="0.35">
      <c r="A2519" s="2" t="s">
        <v>19633</v>
      </c>
      <c r="B2519" s="2" t="s">
        <v>19634</v>
      </c>
      <c r="C2519" s="2">
        <v>4225</v>
      </c>
      <c r="D2519" s="2" t="s">
        <v>19635</v>
      </c>
      <c r="E2519" s="2">
        <v>338</v>
      </c>
    </row>
    <row r="2520" spans="1:32" x14ac:dyDescent="0.35">
      <c r="A2520" s="2" t="s">
        <v>19636</v>
      </c>
      <c r="B2520" s="2" t="s">
        <v>19637</v>
      </c>
      <c r="C2520" s="2">
        <v>180</v>
      </c>
      <c r="D2520" s="2" t="s">
        <v>19638</v>
      </c>
      <c r="E2520" s="2">
        <v>337.79</v>
      </c>
      <c r="F2520" s="2" t="s">
        <v>19639</v>
      </c>
      <c r="G2520" s="2" t="s">
        <v>56</v>
      </c>
      <c r="J2520" s="2" t="s">
        <v>2669</v>
      </c>
      <c r="L2520" s="2" t="s">
        <v>4713</v>
      </c>
      <c r="N2520" s="2" t="s">
        <v>19640</v>
      </c>
      <c r="O2520" s="2" t="s">
        <v>44</v>
      </c>
      <c r="P2520" s="2" t="s">
        <v>19641</v>
      </c>
      <c r="W2520" s="2" t="s">
        <v>67</v>
      </c>
      <c r="Z2520" s="2">
        <v>170</v>
      </c>
      <c r="AA2520" s="2">
        <v>64</v>
      </c>
      <c r="AB2520" s="2" t="s">
        <v>4713</v>
      </c>
      <c r="AC2520" s="2" t="s">
        <v>19642</v>
      </c>
      <c r="AE2520" s="2" t="s">
        <v>4713</v>
      </c>
    </row>
    <row r="2521" spans="1:32" x14ac:dyDescent="0.35">
      <c r="A2521" s="2" t="s">
        <v>19643</v>
      </c>
      <c r="B2521" s="2" t="s">
        <v>74</v>
      </c>
      <c r="C2521" s="2">
        <v>2317</v>
      </c>
      <c r="D2521" s="2" t="s">
        <v>74</v>
      </c>
      <c r="E2521" s="2">
        <v>337.79</v>
      </c>
    </row>
    <row r="2522" spans="1:32" x14ac:dyDescent="0.35">
      <c r="A2522" s="2" t="s">
        <v>19644</v>
      </c>
      <c r="B2522" s="2" t="s">
        <v>19645</v>
      </c>
      <c r="C2522" s="2">
        <v>4256</v>
      </c>
      <c r="D2522" s="2" t="s">
        <v>19646</v>
      </c>
      <c r="E2522" s="2">
        <v>335.67</v>
      </c>
    </row>
    <row r="2523" spans="1:32" x14ac:dyDescent="0.35">
      <c r="A2523" s="2" t="s">
        <v>19647</v>
      </c>
      <c r="B2523" s="2" t="s">
        <v>19648</v>
      </c>
      <c r="C2523" s="2">
        <v>4298</v>
      </c>
      <c r="D2523" s="2" t="s">
        <v>19649</v>
      </c>
      <c r="E2523" s="2">
        <v>335</v>
      </c>
      <c r="F2523" s="2" t="s">
        <v>19650</v>
      </c>
      <c r="J2523" s="2" t="s">
        <v>1568</v>
      </c>
      <c r="O2523" s="2" t="s">
        <v>44</v>
      </c>
      <c r="Q2523" s="2" t="s">
        <v>19651</v>
      </c>
      <c r="R2523" s="2">
        <v>49</v>
      </c>
      <c r="T2523" s="2" t="s">
        <v>19652</v>
      </c>
      <c r="U2523" s="2" t="s">
        <v>19653</v>
      </c>
      <c r="V2523" s="2" t="s">
        <v>7314</v>
      </c>
      <c r="W2523" s="2" t="s">
        <v>100</v>
      </c>
      <c r="X2523" s="2" t="s">
        <v>19654</v>
      </c>
    </row>
    <row r="2524" spans="1:32" x14ac:dyDescent="0.35">
      <c r="A2524" s="2" t="s">
        <v>19655</v>
      </c>
      <c r="B2524" s="2" t="s">
        <v>19656</v>
      </c>
      <c r="C2524" s="2">
        <v>4068</v>
      </c>
      <c r="D2524" s="2" t="s">
        <v>19657</v>
      </c>
      <c r="E2524" s="2">
        <v>330</v>
      </c>
    </row>
    <row r="2525" spans="1:32" x14ac:dyDescent="0.35">
      <c r="A2525" s="2" t="s">
        <v>19658</v>
      </c>
      <c r="B2525" s="2" t="s">
        <v>19659</v>
      </c>
      <c r="C2525" s="2">
        <v>2985</v>
      </c>
      <c r="D2525" s="2" t="s">
        <v>19660</v>
      </c>
      <c r="E2525" s="2">
        <v>330</v>
      </c>
      <c r="F2525" s="2" t="s">
        <v>19661</v>
      </c>
      <c r="G2525" s="2" t="s">
        <v>56</v>
      </c>
      <c r="J2525" s="2" t="s">
        <v>2567</v>
      </c>
      <c r="L2525" s="2" t="s">
        <v>116</v>
      </c>
      <c r="M2525" s="2" t="s">
        <v>42</v>
      </c>
      <c r="N2525" s="2" t="s">
        <v>19662</v>
      </c>
      <c r="O2525" s="2" t="s">
        <v>380</v>
      </c>
      <c r="P2525" s="2" t="s">
        <v>19663</v>
      </c>
      <c r="W2525" s="2" t="s">
        <v>15</v>
      </c>
      <c r="Z2525" s="2">
        <v>187</v>
      </c>
      <c r="AA2525" s="2">
        <v>80</v>
      </c>
      <c r="AB2525" s="2" t="s">
        <v>116</v>
      </c>
      <c r="AC2525" s="2" t="s">
        <v>19662</v>
      </c>
      <c r="AD2525" s="2" t="s">
        <v>42</v>
      </c>
      <c r="AE2525" s="2" t="s">
        <v>116</v>
      </c>
      <c r="AF2525" s="2" t="s">
        <v>42</v>
      </c>
    </row>
    <row r="2526" spans="1:32" x14ac:dyDescent="0.35">
      <c r="A2526" s="2" t="s">
        <v>19664</v>
      </c>
      <c r="B2526" s="2" t="s">
        <v>19665</v>
      </c>
      <c r="C2526" s="2">
        <v>4222</v>
      </c>
      <c r="D2526" s="2" t="s">
        <v>4397</v>
      </c>
      <c r="E2526" s="2">
        <v>329</v>
      </c>
      <c r="F2526" s="2" t="s">
        <v>4398</v>
      </c>
      <c r="G2526" s="2" t="s">
        <v>80</v>
      </c>
      <c r="J2526" s="2" t="s">
        <v>4399</v>
      </c>
      <c r="L2526" s="2" t="s">
        <v>4400</v>
      </c>
      <c r="N2526" s="2" t="s">
        <v>4401</v>
      </c>
      <c r="O2526" s="2" t="s">
        <v>44</v>
      </c>
      <c r="P2526" s="2" t="s">
        <v>4402</v>
      </c>
      <c r="W2526" s="2" t="s">
        <v>67</v>
      </c>
      <c r="Z2526" s="2">
        <v>160</v>
      </c>
      <c r="AA2526" s="2">
        <v>58</v>
      </c>
      <c r="AB2526" s="2" t="s">
        <v>4403</v>
      </c>
      <c r="AC2526" s="2" t="s">
        <v>4404</v>
      </c>
      <c r="AE2526" s="2" t="s">
        <v>4403</v>
      </c>
    </row>
    <row r="2527" spans="1:32" x14ac:dyDescent="0.35">
      <c r="A2527" s="2" t="s">
        <v>19666</v>
      </c>
      <c r="B2527" s="2" t="s">
        <v>19667</v>
      </c>
      <c r="C2527" s="2">
        <v>5513</v>
      </c>
      <c r="D2527" s="2" t="s">
        <v>19668</v>
      </c>
      <c r="E2527" s="2">
        <v>320</v>
      </c>
      <c r="F2527" s="2" t="s">
        <v>19669</v>
      </c>
      <c r="J2527" s="2" t="s">
        <v>11360</v>
      </c>
      <c r="O2527" s="2" t="s">
        <v>44</v>
      </c>
      <c r="Q2527" s="2" t="s">
        <v>19670</v>
      </c>
      <c r="R2527" s="2">
        <v>35</v>
      </c>
      <c r="T2527" s="2" t="s">
        <v>19671</v>
      </c>
      <c r="U2527" s="2" t="s">
        <v>19672</v>
      </c>
      <c r="V2527" s="2" t="s">
        <v>1456</v>
      </c>
      <c r="W2527" s="2" t="s">
        <v>1648</v>
      </c>
      <c r="X2527" s="2" t="s">
        <v>2371</v>
      </c>
    </row>
    <row r="2528" spans="1:32" x14ac:dyDescent="0.35">
      <c r="A2528" s="2" t="s">
        <v>19673</v>
      </c>
      <c r="B2528" s="2" t="s">
        <v>74</v>
      </c>
      <c r="C2528" s="2">
        <v>4056</v>
      </c>
      <c r="D2528" s="2" t="s">
        <v>74</v>
      </c>
      <c r="E2528" s="2">
        <v>320</v>
      </c>
    </row>
    <row r="2529" spans="1:32" x14ac:dyDescent="0.35">
      <c r="A2529" s="2" t="s">
        <v>19674</v>
      </c>
      <c r="B2529" s="2" t="s">
        <v>19675</v>
      </c>
      <c r="C2529" s="2">
        <v>5515</v>
      </c>
      <c r="D2529" s="2" t="s">
        <v>19676</v>
      </c>
      <c r="E2529" s="2">
        <v>320</v>
      </c>
      <c r="F2529" s="2" t="s">
        <v>19677</v>
      </c>
      <c r="J2529" s="2" t="s">
        <v>7688</v>
      </c>
      <c r="O2529" s="2" t="s">
        <v>44</v>
      </c>
      <c r="Q2529" s="2" t="s">
        <v>19678</v>
      </c>
      <c r="R2529" s="2">
        <v>65</v>
      </c>
      <c r="T2529" s="2" t="s">
        <v>19679</v>
      </c>
      <c r="U2529" s="2" t="s">
        <v>19680</v>
      </c>
      <c r="V2529" s="2" t="s">
        <v>1456</v>
      </c>
      <c r="W2529" s="2" t="s">
        <v>1648</v>
      </c>
      <c r="X2529" s="2" t="s">
        <v>2371</v>
      </c>
    </row>
    <row r="2530" spans="1:32" x14ac:dyDescent="0.35">
      <c r="A2530" s="2" t="s">
        <v>19681</v>
      </c>
      <c r="B2530" s="2" t="s">
        <v>74</v>
      </c>
      <c r="C2530" s="2">
        <v>3078</v>
      </c>
      <c r="D2530" s="2" t="s">
        <v>19682</v>
      </c>
      <c r="E2530" s="2">
        <v>314</v>
      </c>
    </row>
    <row r="2531" spans="1:32" x14ac:dyDescent="0.35">
      <c r="A2531" s="2" t="s">
        <v>19683</v>
      </c>
      <c r="B2531" s="2" t="s">
        <v>19684</v>
      </c>
      <c r="C2531" s="2">
        <v>3973</v>
      </c>
      <c r="D2531" s="2" t="s">
        <v>19685</v>
      </c>
      <c r="E2531" s="2">
        <v>310</v>
      </c>
    </row>
    <row r="2532" spans="1:32" x14ac:dyDescent="0.35">
      <c r="A2532" s="2" t="s">
        <v>19686</v>
      </c>
      <c r="B2532" s="2" t="s">
        <v>19687</v>
      </c>
      <c r="C2532" s="2">
        <v>5495</v>
      </c>
      <c r="D2532" s="2" t="s">
        <v>19688</v>
      </c>
      <c r="E2532" s="2">
        <v>300</v>
      </c>
      <c r="F2532" s="2" t="s">
        <v>19689</v>
      </c>
      <c r="G2532" s="2" t="s">
        <v>56</v>
      </c>
      <c r="H2532" s="2" t="s">
        <v>19690</v>
      </c>
      <c r="I2532" s="2" t="s">
        <v>19691</v>
      </c>
      <c r="J2532" s="2" t="s">
        <v>19692</v>
      </c>
      <c r="K2532" s="2" t="s">
        <v>246</v>
      </c>
      <c r="L2532" s="2" t="s">
        <v>19693</v>
      </c>
      <c r="N2532" s="2" t="s">
        <v>61</v>
      </c>
      <c r="O2532" s="2" t="s">
        <v>44</v>
      </c>
      <c r="P2532" s="2" t="s">
        <v>19694</v>
      </c>
      <c r="Q2532" s="2" t="s">
        <v>19695</v>
      </c>
      <c r="R2532" s="2">
        <v>39</v>
      </c>
      <c r="S2532" s="2" t="s">
        <v>47</v>
      </c>
      <c r="T2532" s="2">
        <v>38400172</v>
      </c>
      <c r="U2532" s="2" t="s">
        <v>19696</v>
      </c>
      <c r="V2532" s="2" t="s">
        <v>66</v>
      </c>
      <c r="W2532" s="2" t="s">
        <v>67</v>
      </c>
      <c r="X2532" s="2" t="s">
        <v>67</v>
      </c>
      <c r="Z2532" s="2">
        <v>153</v>
      </c>
      <c r="AA2532" s="2">
        <v>57</v>
      </c>
      <c r="AB2532" s="2" t="s">
        <v>19693</v>
      </c>
      <c r="AC2532" s="2" t="s">
        <v>61</v>
      </c>
      <c r="AE2532" s="2" t="s">
        <v>19693</v>
      </c>
    </row>
    <row r="2533" spans="1:32" x14ac:dyDescent="0.35">
      <c r="A2533" s="2" t="s">
        <v>19697</v>
      </c>
      <c r="B2533" s="2" t="s">
        <v>74</v>
      </c>
      <c r="C2533" s="2">
        <v>5398</v>
      </c>
      <c r="D2533" s="2" t="s">
        <v>19698</v>
      </c>
      <c r="E2533" s="2">
        <v>300</v>
      </c>
      <c r="F2533" s="2" t="s">
        <v>19699</v>
      </c>
      <c r="G2533" s="2" t="s">
        <v>80</v>
      </c>
      <c r="H2533" s="2" t="s">
        <v>18603</v>
      </c>
      <c r="I2533" s="2" t="s">
        <v>19700</v>
      </c>
      <c r="J2533" s="2" t="s">
        <v>19701</v>
      </c>
      <c r="K2533" s="2" t="s">
        <v>40</v>
      </c>
      <c r="L2533" s="2" t="s">
        <v>2145</v>
      </c>
      <c r="N2533" s="2" t="s">
        <v>61</v>
      </c>
      <c r="O2533" s="2" t="s">
        <v>44</v>
      </c>
      <c r="P2533" s="2" t="s">
        <v>19702</v>
      </c>
      <c r="Q2533" s="2" t="s">
        <v>19703</v>
      </c>
      <c r="R2533" s="2">
        <v>39</v>
      </c>
      <c r="S2533" s="2" t="s">
        <v>47</v>
      </c>
      <c r="T2533" s="2">
        <v>9040270</v>
      </c>
      <c r="U2533" s="2" t="s">
        <v>19704</v>
      </c>
      <c r="V2533" s="2" t="s">
        <v>74</v>
      </c>
      <c r="W2533" s="2" t="s">
        <v>15</v>
      </c>
      <c r="X2533" s="2" t="s">
        <v>74</v>
      </c>
      <c r="Z2533" s="2">
        <v>160</v>
      </c>
      <c r="AA2533" s="2">
        <v>70</v>
      </c>
      <c r="AB2533" s="2" t="s">
        <v>2145</v>
      </c>
      <c r="AC2533" s="2" t="s">
        <v>61</v>
      </c>
      <c r="AE2533" s="2" t="s">
        <v>2145</v>
      </c>
    </row>
    <row r="2534" spans="1:32" x14ac:dyDescent="0.35">
      <c r="A2534" s="2" t="s">
        <v>19705</v>
      </c>
      <c r="B2534" s="2" t="s">
        <v>19706</v>
      </c>
      <c r="C2534" s="2">
        <v>5404</v>
      </c>
      <c r="D2534" s="2" t="s">
        <v>19707</v>
      </c>
      <c r="E2534" s="2">
        <v>300</v>
      </c>
      <c r="F2534" s="2" t="s">
        <v>19708</v>
      </c>
      <c r="G2534" s="2" t="s">
        <v>56</v>
      </c>
      <c r="H2534" s="2" t="s">
        <v>163</v>
      </c>
      <c r="I2534" s="2" t="s">
        <v>1567</v>
      </c>
      <c r="J2534" s="2" t="s">
        <v>442</v>
      </c>
      <c r="K2534" s="2" t="s">
        <v>403</v>
      </c>
      <c r="L2534" s="2" t="s">
        <v>19709</v>
      </c>
      <c r="N2534" s="2" t="s">
        <v>2346</v>
      </c>
      <c r="O2534" s="2" t="s">
        <v>44</v>
      </c>
      <c r="P2534" s="2" t="s">
        <v>19710</v>
      </c>
      <c r="Q2534" s="2" t="s">
        <v>19711</v>
      </c>
      <c r="R2534" s="2">
        <v>31</v>
      </c>
      <c r="S2534" s="2" t="s">
        <v>47</v>
      </c>
      <c r="T2534" s="2">
        <v>32676044</v>
      </c>
      <c r="U2534" s="2" t="s">
        <v>19712</v>
      </c>
      <c r="V2534" s="2" t="s">
        <v>19713</v>
      </c>
      <c r="W2534" s="2" t="s">
        <v>15</v>
      </c>
      <c r="X2534" s="2" t="s">
        <v>1702</v>
      </c>
      <c r="Z2534" s="2">
        <v>169</v>
      </c>
      <c r="AA2534" s="2">
        <v>72</v>
      </c>
      <c r="AB2534" s="2" t="s">
        <v>19709</v>
      </c>
      <c r="AC2534" s="2" t="s">
        <v>2350</v>
      </c>
      <c r="AE2534" s="2" t="s">
        <v>19709</v>
      </c>
    </row>
    <row r="2535" spans="1:32" x14ac:dyDescent="0.35">
      <c r="A2535" s="2" t="s">
        <v>19714</v>
      </c>
      <c r="B2535" s="2" t="s">
        <v>19715</v>
      </c>
      <c r="C2535" s="2">
        <v>5452</v>
      </c>
      <c r="D2535" s="2" t="s">
        <v>19716</v>
      </c>
      <c r="E2535" s="2">
        <v>300</v>
      </c>
      <c r="F2535" s="2" t="s">
        <v>19717</v>
      </c>
      <c r="G2535" s="2" t="s">
        <v>80</v>
      </c>
      <c r="H2535" s="2" t="s">
        <v>19718</v>
      </c>
      <c r="I2535" s="2" t="s">
        <v>19719</v>
      </c>
      <c r="J2535" s="2" t="s">
        <v>19720</v>
      </c>
      <c r="K2535" s="2" t="s">
        <v>403</v>
      </c>
      <c r="L2535" s="2" t="s">
        <v>116</v>
      </c>
      <c r="M2535" s="2" t="s">
        <v>42</v>
      </c>
      <c r="N2535" s="2" t="s">
        <v>61</v>
      </c>
      <c r="O2535" s="2" t="s">
        <v>44</v>
      </c>
      <c r="P2535" s="2" t="s">
        <v>19721</v>
      </c>
      <c r="Q2535" s="2" t="s">
        <v>19722</v>
      </c>
      <c r="R2535" s="2">
        <v>35</v>
      </c>
      <c r="S2535" s="2" t="s">
        <v>47</v>
      </c>
      <c r="T2535" s="2">
        <v>38402758</v>
      </c>
      <c r="U2535" s="2" t="s">
        <v>19723</v>
      </c>
      <c r="V2535" s="2" t="s">
        <v>457</v>
      </c>
      <c r="W2535" s="2" t="s">
        <v>15</v>
      </c>
      <c r="X2535" s="2" t="s">
        <v>3363</v>
      </c>
      <c r="Z2535" s="2">
        <v>165</v>
      </c>
      <c r="AA2535" s="2">
        <v>82</v>
      </c>
      <c r="AB2535" s="2" t="s">
        <v>116</v>
      </c>
      <c r="AC2535" s="2" t="s">
        <v>61</v>
      </c>
      <c r="AD2535" s="2" t="s">
        <v>42</v>
      </c>
      <c r="AE2535" s="2" t="s">
        <v>116</v>
      </c>
      <c r="AF2535" s="2" t="s">
        <v>42</v>
      </c>
    </row>
    <row r="2536" spans="1:32" x14ac:dyDescent="0.35">
      <c r="A2536" s="2" t="s">
        <v>19724</v>
      </c>
      <c r="B2536" s="2" t="s">
        <v>19725</v>
      </c>
      <c r="C2536" s="2">
        <v>5422</v>
      </c>
      <c r="D2536" s="2" t="s">
        <v>19726</v>
      </c>
      <c r="E2536" s="2">
        <v>300</v>
      </c>
      <c r="F2536" s="2" t="s">
        <v>19727</v>
      </c>
      <c r="G2536" s="2" t="s">
        <v>257</v>
      </c>
      <c r="H2536" s="2" t="s">
        <v>19728</v>
      </c>
      <c r="I2536" s="2" t="s">
        <v>19729</v>
      </c>
      <c r="J2536" s="2" t="s">
        <v>792</v>
      </c>
      <c r="K2536" s="2" t="s">
        <v>261</v>
      </c>
      <c r="L2536" s="2" t="s">
        <v>116</v>
      </c>
      <c r="M2536" s="2" t="s">
        <v>42</v>
      </c>
      <c r="N2536" s="2" t="s">
        <v>61</v>
      </c>
      <c r="O2536" s="2" t="s">
        <v>44</v>
      </c>
      <c r="P2536" s="2" t="s">
        <v>19730</v>
      </c>
      <c r="Q2536" s="2" t="s">
        <v>19731</v>
      </c>
      <c r="R2536" s="2">
        <v>48</v>
      </c>
      <c r="S2536" s="2" t="s">
        <v>47</v>
      </c>
      <c r="T2536" s="2">
        <v>89735188104</v>
      </c>
      <c r="U2536" s="2" t="s">
        <v>19732</v>
      </c>
      <c r="V2536" s="2" t="s">
        <v>5749</v>
      </c>
      <c r="W2536" s="2" t="s">
        <v>1658</v>
      </c>
      <c r="X2536" s="2" t="s">
        <v>19733</v>
      </c>
      <c r="Z2536" s="2">
        <v>166</v>
      </c>
      <c r="AA2536" s="2">
        <v>74</v>
      </c>
      <c r="AB2536" s="2" t="s">
        <v>116</v>
      </c>
      <c r="AC2536" s="2" t="s">
        <v>61</v>
      </c>
      <c r="AD2536" s="2" t="s">
        <v>42</v>
      </c>
      <c r="AE2536" s="2" t="s">
        <v>116</v>
      </c>
      <c r="AF2536" s="2" t="s">
        <v>42</v>
      </c>
    </row>
    <row r="2537" spans="1:32" x14ac:dyDescent="0.35">
      <c r="A2537" s="2" t="s">
        <v>19734</v>
      </c>
      <c r="B2537" s="2" t="s">
        <v>74</v>
      </c>
      <c r="C2537" s="2">
        <v>5402</v>
      </c>
      <c r="D2537" s="2" t="s">
        <v>19735</v>
      </c>
      <c r="E2537" s="2">
        <v>300</v>
      </c>
    </row>
    <row r="2538" spans="1:32" x14ac:dyDescent="0.35">
      <c r="A2538" s="2" t="s">
        <v>19736</v>
      </c>
      <c r="B2538" s="2" t="s">
        <v>19737</v>
      </c>
      <c r="C2538" s="2">
        <v>5448</v>
      </c>
      <c r="D2538" s="2" t="s">
        <v>19738</v>
      </c>
      <c r="E2538" s="2">
        <v>300</v>
      </c>
      <c r="F2538" s="2" t="s">
        <v>19739</v>
      </c>
      <c r="G2538" s="2" t="s">
        <v>56</v>
      </c>
      <c r="H2538" s="2" t="s">
        <v>19740</v>
      </c>
      <c r="I2538" s="2" t="s">
        <v>19741</v>
      </c>
      <c r="J2538" s="2" t="s">
        <v>948</v>
      </c>
      <c r="K2538" s="2" t="s">
        <v>403</v>
      </c>
      <c r="L2538" s="2" t="s">
        <v>6605</v>
      </c>
      <c r="N2538" s="2" t="s">
        <v>61</v>
      </c>
      <c r="O2538" s="2" t="s">
        <v>44</v>
      </c>
      <c r="P2538" s="2" t="s">
        <v>19742</v>
      </c>
      <c r="Q2538" s="2" t="s">
        <v>19743</v>
      </c>
      <c r="R2538" s="2">
        <v>0</v>
      </c>
      <c r="S2538" s="2" t="s">
        <v>47</v>
      </c>
      <c r="T2538" s="2">
        <v>38160000</v>
      </c>
      <c r="U2538" s="2" t="s">
        <v>19744</v>
      </c>
      <c r="V2538" s="2" t="s">
        <v>66</v>
      </c>
      <c r="W2538" s="2" t="s">
        <v>67</v>
      </c>
      <c r="X2538" s="2" t="s">
        <v>1702</v>
      </c>
      <c r="Z2538" s="2">
        <v>153</v>
      </c>
      <c r="AA2538" s="2">
        <v>61</v>
      </c>
      <c r="AB2538" s="2" t="s">
        <v>6611</v>
      </c>
      <c r="AC2538" s="2" t="s">
        <v>61</v>
      </c>
      <c r="AE2538" s="2" t="s">
        <v>6611</v>
      </c>
    </row>
    <row r="2539" spans="1:32" x14ac:dyDescent="0.35">
      <c r="A2539" s="2" t="s">
        <v>19745</v>
      </c>
      <c r="B2539" s="2" t="s">
        <v>19746</v>
      </c>
      <c r="C2539" s="2">
        <v>5605</v>
      </c>
      <c r="D2539" s="2" t="s">
        <v>19747</v>
      </c>
      <c r="E2539" s="2">
        <v>300</v>
      </c>
      <c r="F2539" s="2" t="s">
        <v>19748</v>
      </c>
      <c r="J2539" s="2" t="s">
        <v>19749</v>
      </c>
      <c r="O2539" s="2" t="s">
        <v>44</v>
      </c>
      <c r="Q2539" s="2" t="s">
        <v>19750</v>
      </c>
      <c r="R2539" s="2">
        <v>40</v>
      </c>
      <c r="T2539" s="2" t="s">
        <v>19751</v>
      </c>
      <c r="U2539" s="2" t="s">
        <v>19752</v>
      </c>
      <c r="V2539" s="2" t="s">
        <v>2234</v>
      </c>
      <c r="W2539" s="2" t="s">
        <v>1648</v>
      </c>
      <c r="X2539" s="2" t="s">
        <v>2371</v>
      </c>
    </row>
    <row r="2540" spans="1:32" x14ac:dyDescent="0.35">
      <c r="A2540" s="2" t="s">
        <v>19753</v>
      </c>
      <c r="B2540" s="2" t="s">
        <v>19754</v>
      </c>
      <c r="C2540" s="2">
        <v>4669</v>
      </c>
      <c r="D2540" s="2" t="s">
        <v>19755</v>
      </c>
      <c r="E2540" s="2">
        <v>300</v>
      </c>
    </row>
    <row r="2541" spans="1:32" x14ac:dyDescent="0.35">
      <c r="A2541" s="2" t="s">
        <v>19756</v>
      </c>
      <c r="B2541" s="2" t="s">
        <v>19757</v>
      </c>
      <c r="C2541" s="2">
        <v>5397</v>
      </c>
      <c r="D2541" s="2" t="s">
        <v>19758</v>
      </c>
      <c r="E2541" s="2">
        <v>300</v>
      </c>
      <c r="F2541" s="2" t="s">
        <v>19759</v>
      </c>
      <c r="G2541" s="2" t="s">
        <v>56</v>
      </c>
      <c r="H2541" s="2" t="s">
        <v>19760</v>
      </c>
      <c r="I2541" s="2" t="s">
        <v>19761</v>
      </c>
      <c r="J2541" s="2" t="s">
        <v>19762</v>
      </c>
      <c r="K2541" s="2" t="s">
        <v>40</v>
      </c>
      <c r="L2541" s="2" t="s">
        <v>60</v>
      </c>
      <c r="M2541" s="2" t="s">
        <v>42</v>
      </c>
      <c r="N2541" s="2" t="s">
        <v>61</v>
      </c>
      <c r="O2541" s="2" t="s">
        <v>44</v>
      </c>
      <c r="P2541" s="2" t="s">
        <v>19763</v>
      </c>
      <c r="Q2541" s="2" t="s">
        <v>19764</v>
      </c>
      <c r="R2541" s="2">
        <v>34</v>
      </c>
      <c r="S2541" s="2" t="s">
        <v>47</v>
      </c>
      <c r="T2541" s="2">
        <v>38037460</v>
      </c>
      <c r="U2541" s="2" t="s">
        <v>19765</v>
      </c>
      <c r="V2541" s="2" t="s">
        <v>19766</v>
      </c>
      <c r="W2541" s="2" t="s">
        <v>15</v>
      </c>
      <c r="X2541" s="2" t="s">
        <v>1702</v>
      </c>
      <c r="Z2541" s="2">
        <v>150</v>
      </c>
      <c r="AA2541" s="2">
        <v>67</v>
      </c>
      <c r="AB2541" s="2" t="s">
        <v>60</v>
      </c>
      <c r="AC2541" s="2" t="s">
        <v>61</v>
      </c>
      <c r="AD2541" s="2" t="s">
        <v>42</v>
      </c>
      <c r="AE2541" s="2" t="s">
        <v>60</v>
      </c>
      <c r="AF2541" s="2" t="s">
        <v>42</v>
      </c>
    </row>
    <row r="2542" spans="1:32" x14ac:dyDescent="0.35">
      <c r="A2542" s="2" t="s">
        <v>19767</v>
      </c>
      <c r="B2542" s="2" t="s">
        <v>19768</v>
      </c>
      <c r="C2542" s="2">
        <v>4363</v>
      </c>
      <c r="D2542" s="2" t="s">
        <v>19769</v>
      </c>
      <c r="E2542" s="2">
        <v>300</v>
      </c>
    </row>
    <row r="2543" spans="1:32" x14ac:dyDescent="0.35">
      <c r="A2543" s="2" t="s">
        <v>19770</v>
      </c>
      <c r="B2543" s="2" t="s">
        <v>19771</v>
      </c>
      <c r="C2543" s="2">
        <v>5410</v>
      </c>
      <c r="D2543" s="2" t="s">
        <v>19772</v>
      </c>
      <c r="E2543" s="2">
        <v>300</v>
      </c>
      <c r="F2543" s="2" t="s">
        <v>19773</v>
      </c>
      <c r="G2543" s="2" t="s">
        <v>56</v>
      </c>
      <c r="H2543" s="2" t="s">
        <v>19774</v>
      </c>
      <c r="I2543" s="2" t="s">
        <v>19775</v>
      </c>
      <c r="J2543" s="2" t="s">
        <v>780</v>
      </c>
      <c r="K2543" s="2" t="s">
        <v>403</v>
      </c>
      <c r="L2543" s="2" t="s">
        <v>19776</v>
      </c>
      <c r="N2543" s="2" t="s">
        <v>61</v>
      </c>
      <c r="O2543" s="2" t="s">
        <v>44</v>
      </c>
      <c r="P2543" s="2" t="s">
        <v>19777</v>
      </c>
      <c r="Q2543" s="2" t="s">
        <v>19778</v>
      </c>
      <c r="R2543" s="2">
        <v>28</v>
      </c>
      <c r="S2543" s="2" t="s">
        <v>47</v>
      </c>
      <c r="T2543" s="2">
        <v>7791265</v>
      </c>
      <c r="U2543" s="2" t="s">
        <v>19779</v>
      </c>
      <c r="V2543" s="2" t="s">
        <v>19780</v>
      </c>
      <c r="W2543" s="2" t="s">
        <v>15</v>
      </c>
      <c r="X2543" s="2" t="s">
        <v>1702</v>
      </c>
      <c r="Z2543" s="2">
        <v>165</v>
      </c>
      <c r="AA2543" s="2">
        <v>98</v>
      </c>
      <c r="AB2543" s="2" t="s">
        <v>19776</v>
      </c>
      <c r="AC2543" s="2" t="s">
        <v>61</v>
      </c>
      <c r="AE2543" s="2" t="s">
        <v>19776</v>
      </c>
    </row>
    <row r="2544" spans="1:32" x14ac:dyDescent="0.35">
      <c r="A2544" s="2" t="s">
        <v>19781</v>
      </c>
      <c r="B2544" s="2" t="s">
        <v>19782</v>
      </c>
      <c r="C2544" s="2">
        <v>5407</v>
      </c>
      <c r="D2544" s="2" t="s">
        <v>19783</v>
      </c>
      <c r="E2544" s="2">
        <v>300</v>
      </c>
      <c r="F2544" s="2" t="s">
        <v>19784</v>
      </c>
      <c r="G2544" s="2" t="s">
        <v>56</v>
      </c>
      <c r="H2544" s="2" t="s">
        <v>19785</v>
      </c>
      <c r="I2544" s="2" t="s">
        <v>19786</v>
      </c>
      <c r="J2544" s="2" t="s">
        <v>498</v>
      </c>
      <c r="K2544" s="2" t="s">
        <v>246</v>
      </c>
      <c r="L2544" s="2" t="s">
        <v>116</v>
      </c>
      <c r="M2544" s="2" t="s">
        <v>42</v>
      </c>
      <c r="N2544" s="2" t="s">
        <v>61</v>
      </c>
      <c r="O2544" s="2" t="s">
        <v>44</v>
      </c>
      <c r="P2544" s="2" t="s">
        <v>19787</v>
      </c>
      <c r="Q2544" s="2" t="s">
        <v>19788</v>
      </c>
      <c r="R2544" s="2">
        <v>38</v>
      </c>
      <c r="S2544" s="2" t="s">
        <v>47</v>
      </c>
      <c r="T2544" s="2">
        <v>34400386</v>
      </c>
      <c r="U2544" s="2" t="s">
        <v>19789</v>
      </c>
      <c r="V2544" s="2" t="s">
        <v>66</v>
      </c>
      <c r="W2544" s="2" t="s">
        <v>114</v>
      </c>
      <c r="X2544" s="2" t="s">
        <v>19790</v>
      </c>
      <c r="Z2544" s="2">
        <v>167</v>
      </c>
      <c r="AA2544" s="2">
        <v>69</v>
      </c>
      <c r="AB2544" s="2" t="s">
        <v>116</v>
      </c>
      <c r="AC2544" s="2" t="s">
        <v>61</v>
      </c>
      <c r="AD2544" s="2" t="s">
        <v>42</v>
      </c>
      <c r="AE2544" s="2" t="s">
        <v>116</v>
      </c>
      <c r="AF2544" s="2" t="s">
        <v>42</v>
      </c>
    </row>
    <row r="2545" spans="1:32" x14ac:dyDescent="0.35">
      <c r="A2545" s="2" t="s">
        <v>19791</v>
      </c>
      <c r="B2545" s="2" t="s">
        <v>74</v>
      </c>
      <c r="C2545" s="2">
        <v>2376</v>
      </c>
      <c r="D2545" s="2" t="s">
        <v>74</v>
      </c>
      <c r="E2545" s="2">
        <v>300</v>
      </c>
      <c r="F2545" s="2" t="s">
        <v>19792</v>
      </c>
      <c r="G2545" s="2" t="s">
        <v>80</v>
      </c>
      <c r="J2545" s="2" t="s">
        <v>780</v>
      </c>
      <c r="L2545" s="2" t="s">
        <v>393</v>
      </c>
      <c r="M2545" s="2" t="s">
        <v>42</v>
      </c>
      <c r="N2545" s="2" t="s">
        <v>19793</v>
      </c>
      <c r="O2545" s="2" t="s">
        <v>44</v>
      </c>
      <c r="P2545" s="2" t="s">
        <v>19794</v>
      </c>
      <c r="W2545" s="2" t="s">
        <v>114</v>
      </c>
      <c r="Z2545" s="2">
        <v>160</v>
      </c>
      <c r="AA2545" s="2">
        <v>66</v>
      </c>
      <c r="AB2545" s="2" t="s">
        <v>393</v>
      </c>
      <c r="AC2545" s="2" t="s">
        <v>19793</v>
      </c>
      <c r="AD2545" s="2" t="s">
        <v>42</v>
      </c>
      <c r="AE2545" s="2" t="s">
        <v>393</v>
      </c>
      <c r="AF2545" s="2" t="s">
        <v>42</v>
      </c>
    </row>
    <row r="2546" spans="1:32" x14ac:dyDescent="0.35">
      <c r="A2546" s="2" t="s">
        <v>19795</v>
      </c>
      <c r="B2546" s="2" t="s">
        <v>19796</v>
      </c>
      <c r="C2546" s="2">
        <v>6112</v>
      </c>
      <c r="D2546" s="2" t="s">
        <v>19797</v>
      </c>
      <c r="E2546" s="2">
        <v>300</v>
      </c>
      <c r="F2546" s="2" t="s">
        <v>19798</v>
      </c>
      <c r="J2546" s="2" t="s">
        <v>19799</v>
      </c>
      <c r="O2546" s="2" t="s">
        <v>380</v>
      </c>
      <c r="Q2546" s="2" t="s">
        <v>19800</v>
      </c>
      <c r="R2546" s="2">
        <v>20</v>
      </c>
      <c r="T2546" s="2" t="s">
        <v>9500</v>
      </c>
      <c r="U2546" s="2" t="s">
        <v>9501</v>
      </c>
      <c r="V2546" s="2" t="s">
        <v>7342</v>
      </c>
      <c r="W2546" s="2" t="s">
        <v>100</v>
      </c>
      <c r="X2546" s="2" t="s">
        <v>19801</v>
      </c>
    </row>
    <row r="2547" spans="1:32" x14ac:dyDescent="0.35">
      <c r="A2547" s="2" t="s">
        <v>19802</v>
      </c>
      <c r="B2547" s="2" t="s">
        <v>19803</v>
      </c>
      <c r="C2547" s="2">
        <v>5456</v>
      </c>
      <c r="D2547" s="2" t="s">
        <v>19804</v>
      </c>
      <c r="E2547" s="2">
        <v>300</v>
      </c>
      <c r="F2547" s="2" t="s">
        <v>19805</v>
      </c>
      <c r="G2547" s="2" t="s">
        <v>36</v>
      </c>
      <c r="H2547" s="2" t="s">
        <v>19806</v>
      </c>
      <c r="I2547" s="2" t="s">
        <v>19807</v>
      </c>
      <c r="J2547" s="2" t="s">
        <v>19808</v>
      </c>
      <c r="K2547" s="2" t="s">
        <v>246</v>
      </c>
      <c r="L2547" s="2" t="s">
        <v>116</v>
      </c>
      <c r="M2547" s="2" t="s">
        <v>42</v>
      </c>
      <c r="N2547" s="2" t="s">
        <v>61</v>
      </c>
      <c r="O2547" s="2" t="s">
        <v>44</v>
      </c>
      <c r="P2547" s="2" t="s">
        <v>19809</v>
      </c>
      <c r="Q2547" s="2" t="s">
        <v>19810</v>
      </c>
      <c r="R2547" s="2">
        <v>0</v>
      </c>
      <c r="S2547" s="2" t="s">
        <v>47</v>
      </c>
      <c r="T2547" s="2">
        <v>38408206</v>
      </c>
      <c r="U2547" s="2" t="s">
        <v>19811</v>
      </c>
      <c r="V2547" s="2" t="s">
        <v>180</v>
      </c>
      <c r="W2547" s="2" t="s">
        <v>15</v>
      </c>
      <c r="X2547" s="2" t="s">
        <v>130</v>
      </c>
      <c r="Z2547" s="2">
        <v>151</v>
      </c>
      <c r="AA2547" s="2">
        <v>62</v>
      </c>
      <c r="AB2547" s="2" t="s">
        <v>116</v>
      </c>
      <c r="AC2547" s="2" t="s">
        <v>61</v>
      </c>
      <c r="AD2547" s="2" t="s">
        <v>42</v>
      </c>
      <c r="AE2547" s="2" t="s">
        <v>116</v>
      </c>
      <c r="AF2547" s="2" t="s">
        <v>42</v>
      </c>
    </row>
    <row r="2548" spans="1:32" x14ac:dyDescent="0.35">
      <c r="A2548" s="2" t="s">
        <v>19812</v>
      </c>
      <c r="B2548" s="2" t="s">
        <v>19813</v>
      </c>
      <c r="C2548" s="2">
        <v>4668</v>
      </c>
      <c r="D2548" s="2" t="s">
        <v>19814</v>
      </c>
      <c r="E2548" s="2">
        <v>300</v>
      </c>
    </row>
    <row r="2549" spans="1:32" x14ac:dyDescent="0.35">
      <c r="A2549" s="2" t="s">
        <v>19815</v>
      </c>
      <c r="B2549" s="2" t="s">
        <v>74</v>
      </c>
      <c r="C2549" s="2">
        <v>5405</v>
      </c>
      <c r="D2549" s="2" t="s">
        <v>19816</v>
      </c>
      <c r="E2549" s="2">
        <v>300</v>
      </c>
      <c r="F2549" s="2" t="s">
        <v>19817</v>
      </c>
      <c r="G2549" s="2" t="s">
        <v>842</v>
      </c>
      <c r="H2549" s="2" t="s">
        <v>19818</v>
      </c>
      <c r="I2549" s="2" t="s">
        <v>19819</v>
      </c>
      <c r="J2549" s="2" t="s">
        <v>6788</v>
      </c>
      <c r="K2549" s="2" t="s">
        <v>40</v>
      </c>
      <c r="L2549" s="2" t="s">
        <v>19820</v>
      </c>
      <c r="N2549" s="2" t="s">
        <v>2424</v>
      </c>
      <c r="O2549" s="2" t="s">
        <v>44</v>
      </c>
      <c r="P2549" s="2" t="s">
        <v>19821</v>
      </c>
      <c r="Q2549" s="2" t="s">
        <v>19822</v>
      </c>
      <c r="R2549" s="2">
        <v>41</v>
      </c>
      <c r="S2549" s="2" t="s">
        <v>650</v>
      </c>
      <c r="T2549" s="2" t="s">
        <v>382</v>
      </c>
      <c r="U2549" s="2" t="s">
        <v>19823</v>
      </c>
      <c r="V2549" s="2" t="s">
        <v>19820</v>
      </c>
      <c r="W2549" s="2" t="s">
        <v>129</v>
      </c>
      <c r="X2549" s="2" t="s">
        <v>130</v>
      </c>
      <c r="Z2549" s="2">
        <v>155</v>
      </c>
      <c r="AA2549" s="2">
        <v>48</v>
      </c>
      <c r="AB2549" s="2" t="s">
        <v>19820</v>
      </c>
      <c r="AC2549" s="2" t="s">
        <v>2424</v>
      </c>
      <c r="AE2549" s="2" t="s">
        <v>19820</v>
      </c>
    </row>
    <row r="2550" spans="1:32" x14ac:dyDescent="0.35">
      <c r="A2550" s="2" t="s">
        <v>19824</v>
      </c>
      <c r="B2550" s="2" t="s">
        <v>19825</v>
      </c>
      <c r="C2550" s="2">
        <v>5484</v>
      </c>
      <c r="D2550" s="2" t="s">
        <v>19826</v>
      </c>
      <c r="E2550" s="2">
        <v>300</v>
      </c>
      <c r="F2550" s="2" t="s">
        <v>19827</v>
      </c>
      <c r="G2550" s="2" t="s">
        <v>136</v>
      </c>
      <c r="H2550" s="2" t="s">
        <v>37</v>
      </c>
      <c r="I2550" s="2" t="s">
        <v>19828</v>
      </c>
      <c r="J2550" s="2" t="s">
        <v>19829</v>
      </c>
      <c r="K2550" s="2" t="s">
        <v>84</v>
      </c>
      <c r="L2550" s="2" t="s">
        <v>116</v>
      </c>
      <c r="M2550" s="2" t="s">
        <v>42</v>
      </c>
      <c r="N2550" s="2" t="s">
        <v>42</v>
      </c>
      <c r="O2550" s="2" t="s">
        <v>44</v>
      </c>
      <c r="P2550" s="2" t="s">
        <v>19830</v>
      </c>
      <c r="Q2550" s="2" t="s">
        <v>19831</v>
      </c>
      <c r="R2550" s="2">
        <v>39</v>
      </c>
      <c r="S2550" s="2" t="s">
        <v>47</v>
      </c>
      <c r="T2550" s="2">
        <v>38402253</v>
      </c>
      <c r="U2550" s="2" t="s">
        <v>19832</v>
      </c>
      <c r="V2550" s="2" t="s">
        <v>3478</v>
      </c>
      <c r="W2550" s="2" t="s">
        <v>15</v>
      </c>
      <c r="X2550" s="2" t="s">
        <v>130</v>
      </c>
      <c r="Z2550" s="2">
        <v>165</v>
      </c>
      <c r="AA2550" s="2">
        <v>67</v>
      </c>
      <c r="AB2550" s="2" t="s">
        <v>116</v>
      </c>
      <c r="AC2550" s="2" t="s">
        <v>5150</v>
      </c>
      <c r="AD2550" s="2" t="s">
        <v>42</v>
      </c>
      <c r="AE2550" s="2" t="s">
        <v>116</v>
      </c>
      <c r="AF2550" s="2" t="s">
        <v>42</v>
      </c>
    </row>
    <row r="2551" spans="1:32" x14ac:dyDescent="0.35">
      <c r="A2551" s="2" t="s">
        <v>19833</v>
      </c>
      <c r="B2551" s="2" t="s">
        <v>19834</v>
      </c>
      <c r="C2551" s="2">
        <v>5493</v>
      </c>
      <c r="D2551" s="2" t="s">
        <v>19688</v>
      </c>
      <c r="E2551" s="2">
        <v>300</v>
      </c>
      <c r="F2551" s="2" t="s">
        <v>19835</v>
      </c>
      <c r="G2551" s="2" t="s">
        <v>136</v>
      </c>
      <c r="H2551" s="2" t="s">
        <v>6892</v>
      </c>
      <c r="I2551" s="2" t="s">
        <v>19836</v>
      </c>
      <c r="J2551" s="2" t="s">
        <v>8549</v>
      </c>
      <c r="K2551" s="2" t="s">
        <v>40</v>
      </c>
      <c r="L2551" s="2" t="s">
        <v>116</v>
      </c>
      <c r="M2551" s="2" t="s">
        <v>42</v>
      </c>
      <c r="N2551" s="2" t="s">
        <v>61</v>
      </c>
      <c r="O2551" s="2" t="s">
        <v>44</v>
      </c>
      <c r="P2551" s="2" t="s">
        <v>19837</v>
      </c>
      <c r="Q2551" s="2" t="s">
        <v>19838</v>
      </c>
      <c r="R2551" s="2">
        <v>41</v>
      </c>
      <c r="S2551" s="2" t="s">
        <v>47</v>
      </c>
      <c r="T2551" s="2">
        <v>38406428</v>
      </c>
      <c r="U2551" s="2" t="s">
        <v>19839</v>
      </c>
      <c r="V2551" s="2" t="s">
        <v>480</v>
      </c>
      <c r="W2551" s="2" t="s">
        <v>15</v>
      </c>
      <c r="X2551" s="2" t="s">
        <v>130</v>
      </c>
      <c r="Z2551" s="2">
        <v>168</v>
      </c>
      <c r="AA2551" s="2">
        <v>84</v>
      </c>
      <c r="AB2551" s="2" t="s">
        <v>116</v>
      </c>
      <c r="AC2551" s="2" t="s">
        <v>61</v>
      </c>
      <c r="AD2551" s="2" t="s">
        <v>42</v>
      </c>
      <c r="AE2551" s="2" t="s">
        <v>116</v>
      </c>
      <c r="AF2551" s="2" t="s">
        <v>42</v>
      </c>
    </row>
    <row r="2552" spans="1:32" x14ac:dyDescent="0.35">
      <c r="A2552" s="2" t="s">
        <v>19840</v>
      </c>
      <c r="B2552" s="2" t="s">
        <v>19841</v>
      </c>
      <c r="C2552" s="2">
        <v>5435</v>
      </c>
      <c r="D2552" s="2" t="s">
        <v>19842</v>
      </c>
      <c r="E2552" s="2">
        <v>300</v>
      </c>
      <c r="F2552" s="2" t="s">
        <v>19843</v>
      </c>
      <c r="G2552" s="2" t="s">
        <v>36</v>
      </c>
      <c r="H2552" s="2" t="s">
        <v>19844</v>
      </c>
      <c r="I2552" s="2" t="s">
        <v>4239</v>
      </c>
      <c r="J2552" s="2" t="s">
        <v>19845</v>
      </c>
      <c r="K2552" s="2" t="s">
        <v>40</v>
      </c>
      <c r="L2552" s="2" t="s">
        <v>1687</v>
      </c>
      <c r="M2552" s="2" t="s">
        <v>418</v>
      </c>
      <c r="N2552" s="2" t="s">
        <v>61</v>
      </c>
      <c r="O2552" s="2" t="s">
        <v>44</v>
      </c>
      <c r="P2552" s="2" t="s">
        <v>19846</v>
      </c>
      <c r="Q2552" s="2" t="s">
        <v>12800</v>
      </c>
      <c r="R2552" s="2">
        <v>30</v>
      </c>
      <c r="S2552" s="2" t="s">
        <v>47</v>
      </c>
      <c r="T2552" s="2">
        <v>5890220</v>
      </c>
      <c r="U2552" s="2" t="s">
        <v>19847</v>
      </c>
      <c r="V2552" s="2" t="s">
        <v>1488</v>
      </c>
      <c r="W2552" s="2" t="s">
        <v>15</v>
      </c>
      <c r="X2552" s="2" t="s">
        <v>279</v>
      </c>
      <c r="Z2552" s="2">
        <v>162</v>
      </c>
      <c r="AA2552" s="2">
        <v>67</v>
      </c>
      <c r="AB2552" s="2" t="s">
        <v>1687</v>
      </c>
      <c r="AC2552" s="2" t="s">
        <v>61</v>
      </c>
      <c r="AD2552" s="2" t="s">
        <v>418</v>
      </c>
      <c r="AE2552" s="2" t="s">
        <v>1687</v>
      </c>
      <c r="AF2552" s="2" t="s">
        <v>418</v>
      </c>
    </row>
    <row r="2553" spans="1:32" x14ac:dyDescent="0.35">
      <c r="A2553" s="2" t="s">
        <v>19848</v>
      </c>
      <c r="B2553" s="2" t="s">
        <v>19849</v>
      </c>
      <c r="C2553" s="2">
        <v>5494</v>
      </c>
      <c r="D2553" s="2" t="s">
        <v>19850</v>
      </c>
      <c r="E2553" s="2">
        <v>300</v>
      </c>
      <c r="F2553" s="2" t="s">
        <v>19851</v>
      </c>
      <c r="G2553" s="2" t="s">
        <v>80</v>
      </c>
      <c r="H2553" s="2" t="s">
        <v>19852</v>
      </c>
      <c r="I2553" s="2" t="s">
        <v>19853</v>
      </c>
      <c r="J2553" s="2" t="s">
        <v>1122</v>
      </c>
      <c r="K2553" s="2" t="s">
        <v>246</v>
      </c>
      <c r="L2553" s="2" t="s">
        <v>686</v>
      </c>
      <c r="M2553" s="2" t="s">
        <v>449</v>
      </c>
      <c r="N2553" s="2" t="s">
        <v>61</v>
      </c>
      <c r="O2553" s="2" t="s">
        <v>44</v>
      </c>
      <c r="P2553" s="2" t="s">
        <v>19854</v>
      </c>
      <c r="Q2553" s="2" t="s">
        <v>19855</v>
      </c>
      <c r="R2553" s="2">
        <v>40</v>
      </c>
      <c r="S2553" s="2" t="s">
        <v>47</v>
      </c>
      <c r="T2553" s="2">
        <v>74320260</v>
      </c>
      <c r="U2553" s="2" t="s">
        <v>19856</v>
      </c>
      <c r="V2553" s="2" t="s">
        <v>19857</v>
      </c>
      <c r="W2553" s="2" t="s">
        <v>15</v>
      </c>
      <c r="X2553" s="2" t="s">
        <v>130</v>
      </c>
      <c r="Z2553" s="2">
        <v>169</v>
      </c>
      <c r="AA2553" s="2">
        <v>73</v>
      </c>
      <c r="AB2553" s="2" t="s">
        <v>686</v>
      </c>
      <c r="AC2553" s="2" t="s">
        <v>61</v>
      </c>
      <c r="AD2553" s="2" t="s">
        <v>449</v>
      </c>
      <c r="AE2553" s="2" t="s">
        <v>686</v>
      </c>
      <c r="AF2553" s="2" t="s">
        <v>449</v>
      </c>
    </row>
    <row r="2554" spans="1:32" x14ac:dyDescent="0.35">
      <c r="A2554" s="2" t="s">
        <v>19858</v>
      </c>
      <c r="B2554" s="2" t="s">
        <v>19859</v>
      </c>
      <c r="C2554" s="2">
        <v>1877</v>
      </c>
      <c r="D2554" s="2" t="s">
        <v>19860</v>
      </c>
      <c r="E2554" s="2">
        <v>300</v>
      </c>
    </row>
    <row r="2555" spans="1:32" x14ac:dyDescent="0.35">
      <c r="A2555" s="2" t="s">
        <v>19861</v>
      </c>
      <c r="B2555" s="2" t="s">
        <v>19862</v>
      </c>
      <c r="C2555" s="2">
        <v>5403</v>
      </c>
      <c r="D2555" s="2" t="s">
        <v>19863</v>
      </c>
      <c r="E2555" s="2">
        <v>300</v>
      </c>
      <c r="F2555" s="2" t="s">
        <v>19864</v>
      </c>
      <c r="G2555" s="2" t="s">
        <v>56</v>
      </c>
      <c r="H2555" s="2" t="s">
        <v>19865</v>
      </c>
      <c r="I2555" s="2" t="s">
        <v>3099</v>
      </c>
      <c r="J2555" s="2" t="s">
        <v>1234</v>
      </c>
      <c r="K2555" s="2" t="s">
        <v>403</v>
      </c>
      <c r="L2555" s="2" t="s">
        <v>19866</v>
      </c>
      <c r="N2555" s="2" t="s">
        <v>61</v>
      </c>
      <c r="O2555" s="2" t="s">
        <v>44</v>
      </c>
      <c r="P2555" s="2" t="s">
        <v>19867</v>
      </c>
      <c r="Q2555" s="2" t="s">
        <v>19868</v>
      </c>
      <c r="R2555" s="2">
        <v>30</v>
      </c>
      <c r="S2555" s="2" t="s">
        <v>47</v>
      </c>
      <c r="T2555" s="2">
        <v>89111081</v>
      </c>
      <c r="U2555" s="2" t="s">
        <v>19869</v>
      </c>
      <c r="W2555" s="2" t="s">
        <v>15</v>
      </c>
      <c r="Z2555" s="2">
        <v>155</v>
      </c>
      <c r="AA2555" s="2">
        <v>75</v>
      </c>
      <c r="AB2555" s="2" t="s">
        <v>19866</v>
      </c>
      <c r="AC2555" s="2" t="s">
        <v>61</v>
      </c>
      <c r="AE2555" s="2" t="s">
        <v>19866</v>
      </c>
    </row>
    <row r="2556" spans="1:32" x14ac:dyDescent="0.35">
      <c r="A2556" s="2" t="s">
        <v>19870</v>
      </c>
      <c r="B2556" s="2" t="s">
        <v>19871</v>
      </c>
      <c r="C2556" s="2">
        <v>5434</v>
      </c>
      <c r="D2556" s="2" t="s">
        <v>19872</v>
      </c>
      <c r="E2556" s="2">
        <v>300</v>
      </c>
      <c r="F2556" s="2" t="s">
        <v>19873</v>
      </c>
      <c r="G2556" s="2" t="s">
        <v>80</v>
      </c>
      <c r="H2556" s="2" t="s">
        <v>19874</v>
      </c>
      <c r="I2556" s="2" t="s">
        <v>989</v>
      </c>
      <c r="J2556" s="2" t="s">
        <v>1189</v>
      </c>
      <c r="K2556" s="2" t="s">
        <v>40</v>
      </c>
      <c r="L2556" s="2" t="s">
        <v>116</v>
      </c>
      <c r="M2556" s="2" t="s">
        <v>42</v>
      </c>
      <c r="N2556" s="2" t="s">
        <v>61</v>
      </c>
      <c r="O2556" s="2" t="s">
        <v>44</v>
      </c>
      <c r="P2556" s="2" t="s">
        <v>19875</v>
      </c>
      <c r="Q2556" s="2" t="s">
        <v>19876</v>
      </c>
      <c r="R2556" s="2">
        <v>37</v>
      </c>
      <c r="S2556" s="2" t="s">
        <v>47</v>
      </c>
      <c r="T2556" s="2">
        <v>38412809</v>
      </c>
      <c r="U2556" s="2" t="s">
        <v>19877</v>
      </c>
      <c r="V2556" s="2" t="s">
        <v>4322</v>
      </c>
      <c r="W2556" s="2" t="s">
        <v>15</v>
      </c>
      <c r="X2556" s="2" t="s">
        <v>3363</v>
      </c>
      <c r="Z2556" s="2">
        <v>168</v>
      </c>
      <c r="AA2556" s="2">
        <v>74</v>
      </c>
      <c r="AB2556" s="2" t="s">
        <v>116</v>
      </c>
      <c r="AC2556" s="2" t="s">
        <v>61</v>
      </c>
      <c r="AD2556" s="2" t="s">
        <v>42</v>
      </c>
      <c r="AE2556" s="2" t="s">
        <v>116</v>
      </c>
      <c r="AF2556" s="2" t="s">
        <v>42</v>
      </c>
    </row>
    <row r="2557" spans="1:32" x14ac:dyDescent="0.35">
      <c r="A2557" s="2" t="s">
        <v>19878</v>
      </c>
      <c r="B2557" s="2" t="s">
        <v>19879</v>
      </c>
      <c r="C2557" s="2">
        <v>5453</v>
      </c>
      <c r="D2557" s="2" t="s">
        <v>19880</v>
      </c>
      <c r="E2557" s="2">
        <v>300</v>
      </c>
      <c r="F2557" s="2" t="s">
        <v>19881</v>
      </c>
      <c r="G2557" s="2" t="s">
        <v>80</v>
      </c>
      <c r="H2557" s="2" t="s">
        <v>19882</v>
      </c>
      <c r="I2557" s="2" t="s">
        <v>19883</v>
      </c>
      <c r="J2557" s="2" t="s">
        <v>4327</v>
      </c>
      <c r="K2557" s="2" t="s">
        <v>246</v>
      </c>
      <c r="L2557" s="2" t="s">
        <v>116</v>
      </c>
      <c r="M2557" s="2" t="s">
        <v>42</v>
      </c>
      <c r="N2557" s="2" t="s">
        <v>61</v>
      </c>
      <c r="O2557" s="2" t="s">
        <v>44</v>
      </c>
      <c r="P2557" s="2" t="s">
        <v>19884</v>
      </c>
      <c r="Q2557" s="2" t="s">
        <v>16030</v>
      </c>
      <c r="R2557" s="2">
        <v>41</v>
      </c>
      <c r="S2557" s="2" t="s">
        <v>47</v>
      </c>
      <c r="T2557" s="2">
        <v>38408202</v>
      </c>
      <c r="U2557" s="2" t="s">
        <v>19885</v>
      </c>
      <c r="V2557" s="2" t="s">
        <v>180</v>
      </c>
      <c r="W2557" s="2" t="s">
        <v>114</v>
      </c>
      <c r="X2557" s="2" t="s">
        <v>19886</v>
      </c>
      <c r="Z2557" s="2">
        <v>165</v>
      </c>
      <c r="AA2557" s="2">
        <v>54</v>
      </c>
      <c r="AB2557" s="2" t="s">
        <v>116</v>
      </c>
      <c r="AC2557" s="2" t="s">
        <v>61</v>
      </c>
      <c r="AD2557" s="2" t="s">
        <v>42</v>
      </c>
      <c r="AE2557" s="2" t="s">
        <v>116</v>
      </c>
      <c r="AF2557" s="2" t="s">
        <v>42</v>
      </c>
    </row>
    <row r="2558" spans="1:32" x14ac:dyDescent="0.35">
      <c r="A2558" s="2" t="s">
        <v>19887</v>
      </c>
      <c r="B2558" s="2" t="s">
        <v>19888</v>
      </c>
      <c r="C2558" s="2">
        <v>5910</v>
      </c>
      <c r="D2558" s="2" t="s">
        <v>19889</v>
      </c>
      <c r="E2558" s="2">
        <v>300</v>
      </c>
      <c r="F2558" s="2" t="s">
        <v>19890</v>
      </c>
      <c r="G2558" s="2" t="s">
        <v>842</v>
      </c>
      <c r="H2558" s="2" t="s">
        <v>19891</v>
      </c>
      <c r="I2558" s="2" t="s">
        <v>19892</v>
      </c>
      <c r="J2558" s="2" t="s">
        <v>19893</v>
      </c>
      <c r="K2558" s="2" t="s">
        <v>246</v>
      </c>
      <c r="L2558" s="2" t="s">
        <v>116</v>
      </c>
      <c r="M2558" s="2" t="s">
        <v>42</v>
      </c>
      <c r="N2558" s="2" t="s">
        <v>61</v>
      </c>
      <c r="O2558" s="2" t="s">
        <v>44</v>
      </c>
      <c r="P2558" s="2" t="s">
        <v>19894</v>
      </c>
      <c r="Q2558" s="2" t="s">
        <v>19895</v>
      </c>
      <c r="R2558" s="2">
        <v>25</v>
      </c>
      <c r="S2558" s="2" t="s">
        <v>47</v>
      </c>
      <c r="T2558" s="2">
        <v>38410376</v>
      </c>
      <c r="U2558" s="2" t="s">
        <v>19896</v>
      </c>
      <c r="V2558" s="2" t="s">
        <v>1488</v>
      </c>
      <c r="W2558" s="2" t="s">
        <v>15</v>
      </c>
      <c r="X2558" s="2" t="s">
        <v>19897</v>
      </c>
      <c r="Z2558" s="2">
        <v>158</v>
      </c>
      <c r="AA2558" s="2">
        <v>65</v>
      </c>
      <c r="AB2558" s="2" t="s">
        <v>116</v>
      </c>
      <c r="AC2558" s="2" t="s">
        <v>61</v>
      </c>
      <c r="AD2558" s="2" t="s">
        <v>42</v>
      </c>
      <c r="AE2558" s="2" t="s">
        <v>116</v>
      </c>
      <c r="AF2558" s="2" t="s">
        <v>42</v>
      </c>
    </row>
    <row r="2559" spans="1:32" x14ac:dyDescent="0.35">
      <c r="A2559" s="2" t="s">
        <v>19898</v>
      </c>
      <c r="B2559" s="2" t="s">
        <v>19899</v>
      </c>
      <c r="C2559" s="2">
        <v>5476</v>
      </c>
      <c r="D2559" s="2" t="s">
        <v>19900</v>
      </c>
      <c r="E2559" s="2">
        <v>300</v>
      </c>
      <c r="F2559" s="2" t="s">
        <v>19901</v>
      </c>
      <c r="G2559" s="2" t="s">
        <v>36</v>
      </c>
      <c r="H2559" s="2" t="s">
        <v>163</v>
      </c>
      <c r="I2559" s="2" t="s">
        <v>19902</v>
      </c>
      <c r="J2559" s="2" t="s">
        <v>1234</v>
      </c>
      <c r="K2559" s="2" t="s">
        <v>40</v>
      </c>
      <c r="L2559" s="2" t="s">
        <v>116</v>
      </c>
      <c r="M2559" s="2" t="s">
        <v>42</v>
      </c>
      <c r="N2559" s="2" t="s">
        <v>87</v>
      </c>
      <c r="O2559" s="2" t="s">
        <v>44</v>
      </c>
      <c r="P2559" s="2" t="s">
        <v>19903</v>
      </c>
      <c r="Q2559" s="2" t="s">
        <v>19904</v>
      </c>
      <c r="R2559" s="2">
        <v>40</v>
      </c>
      <c r="S2559" s="2" t="s">
        <v>47</v>
      </c>
      <c r="T2559" s="2">
        <v>38407517</v>
      </c>
      <c r="U2559" s="2" t="s">
        <v>19905</v>
      </c>
      <c r="V2559" s="2" t="s">
        <v>3740</v>
      </c>
      <c r="W2559" s="2" t="s">
        <v>114</v>
      </c>
      <c r="X2559" s="2" t="s">
        <v>19906</v>
      </c>
      <c r="Z2559" s="2">
        <v>158</v>
      </c>
      <c r="AA2559" s="2">
        <v>68</v>
      </c>
      <c r="AB2559" s="2" t="s">
        <v>116</v>
      </c>
      <c r="AC2559" s="2" t="s">
        <v>61</v>
      </c>
      <c r="AD2559" s="2" t="s">
        <v>42</v>
      </c>
      <c r="AE2559" s="2" t="s">
        <v>116</v>
      </c>
      <c r="AF2559" s="2" t="s">
        <v>42</v>
      </c>
    </row>
    <row r="2560" spans="1:32" x14ac:dyDescent="0.35">
      <c r="A2560" s="2" t="s">
        <v>19907</v>
      </c>
      <c r="B2560" s="2" t="s">
        <v>19908</v>
      </c>
      <c r="C2560" s="2">
        <v>5477</v>
      </c>
      <c r="D2560" s="2" t="s">
        <v>19909</v>
      </c>
      <c r="E2560" s="2">
        <v>300</v>
      </c>
      <c r="F2560" s="2" t="s">
        <v>19910</v>
      </c>
      <c r="G2560" s="2" t="s">
        <v>56</v>
      </c>
      <c r="H2560" s="2" t="s">
        <v>2220</v>
      </c>
      <c r="I2560" s="2" t="s">
        <v>19911</v>
      </c>
      <c r="J2560" s="2" t="s">
        <v>14408</v>
      </c>
      <c r="K2560" s="2" t="s">
        <v>403</v>
      </c>
      <c r="L2560" s="2" t="s">
        <v>116</v>
      </c>
      <c r="M2560" s="2" t="s">
        <v>42</v>
      </c>
      <c r="N2560" s="2" t="s">
        <v>61</v>
      </c>
      <c r="O2560" s="2" t="s">
        <v>44</v>
      </c>
      <c r="P2560" s="2" t="s">
        <v>12436</v>
      </c>
      <c r="Q2560" s="2" t="s">
        <v>19912</v>
      </c>
      <c r="R2560" s="2">
        <v>26</v>
      </c>
      <c r="S2560" s="2" t="s">
        <v>47</v>
      </c>
      <c r="T2560" s="2">
        <v>38408640</v>
      </c>
      <c r="U2560" s="2" t="s">
        <v>19913</v>
      </c>
      <c r="V2560" s="2" t="s">
        <v>4677</v>
      </c>
      <c r="W2560" s="2" t="s">
        <v>67</v>
      </c>
      <c r="X2560" s="2" t="s">
        <v>67</v>
      </c>
      <c r="Z2560" s="2">
        <v>159</v>
      </c>
      <c r="AA2560" s="2">
        <v>54</v>
      </c>
      <c r="AB2560" s="2" t="s">
        <v>116</v>
      </c>
      <c r="AC2560" s="2" t="s">
        <v>61</v>
      </c>
      <c r="AD2560" s="2" t="s">
        <v>42</v>
      </c>
      <c r="AE2560" s="2" t="s">
        <v>116</v>
      </c>
      <c r="AF2560" s="2" t="s">
        <v>42</v>
      </c>
    </row>
    <row r="2561" spans="1:32" x14ac:dyDescent="0.35">
      <c r="A2561" s="2" t="s">
        <v>19914</v>
      </c>
      <c r="B2561" s="2" t="s">
        <v>19915</v>
      </c>
      <c r="C2561" s="2">
        <v>4084</v>
      </c>
      <c r="D2561" s="2" t="s">
        <v>4397</v>
      </c>
      <c r="E2561" s="2">
        <v>298</v>
      </c>
      <c r="F2561" s="2" t="s">
        <v>4398</v>
      </c>
      <c r="G2561" s="2" t="s">
        <v>80</v>
      </c>
      <c r="J2561" s="2" t="s">
        <v>4399</v>
      </c>
      <c r="L2561" s="2" t="s">
        <v>4400</v>
      </c>
      <c r="N2561" s="2" t="s">
        <v>4401</v>
      </c>
      <c r="O2561" s="2" t="s">
        <v>44</v>
      </c>
      <c r="P2561" s="2" t="s">
        <v>4402</v>
      </c>
      <c r="W2561" s="2" t="s">
        <v>67</v>
      </c>
      <c r="Z2561" s="2">
        <v>160</v>
      </c>
      <c r="AA2561" s="2">
        <v>58</v>
      </c>
      <c r="AB2561" s="2" t="s">
        <v>4403</v>
      </c>
      <c r="AC2561" s="2" t="s">
        <v>4404</v>
      </c>
      <c r="AE2561" s="2" t="s">
        <v>4403</v>
      </c>
    </row>
    <row r="2562" spans="1:32" x14ac:dyDescent="0.35">
      <c r="A2562" s="2" t="s">
        <v>19916</v>
      </c>
      <c r="B2562" s="2" t="s">
        <v>19917</v>
      </c>
      <c r="C2562" s="2">
        <v>376</v>
      </c>
      <c r="D2562" s="2" t="s">
        <v>19918</v>
      </c>
      <c r="E2562" s="2">
        <v>290</v>
      </c>
    </row>
    <row r="2563" spans="1:32" x14ac:dyDescent="0.35">
      <c r="A2563" s="2" t="s">
        <v>19919</v>
      </c>
      <c r="B2563" s="2" t="s">
        <v>19920</v>
      </c>
      <c r="C2563" s="2">
        <v>4886</v>
      </c>
      <c r="D2563" s="2" t="s">
        <v>19921</v>
      </c>
      <c r="E2563" s="2">
        <v>290</v>
      </c>
      <c r="F2563" s="2" t="s">
        <v>19922</v>
      </c>
      <c r="J2563" s="2" t="s">
        <v>19923</v>
      </c>
      <c r="O2563" s="2" t="s">
        <v>44</v>
      </c>
      <c r="Q2563" s="2" t="s">
        <v>19924</v>
      </c>
      <c r="R2563" s="2">
        <v>46</v>
      </c>
      <c r="T2563" s="2" t="s">
        <v>19925</v>
      </c>
      <c r="U2563" s="2" t="s">
        <v>19926</v>
      </c>
      <c r="V2563" s="2" t="s">
        <v>19927</v>
      </c>
      <c r="W2563" s="2" t="s">
        <v>100</v>
      </c>
      <c r="X2563" s="2" t="s">
        <v>19928</v>
      </c>
    </row>
    <row r="2564" spans="1:32" x14ac:dyDescent="0.35">
      <c r="A2564" s="2" t="s">
        <v>19929</v>
      </c>
      <c r="B2564" s="2" t="s">
        <v>19930</v>
      </c>
      <c r="C2564" s="2">
        <v>2871</v>
      </c>
      <c r="D2564" s="2" t="s">
        <v>19931</v>
      </c>
      <c r="E2564" s="2">
        <v>290</v>
      </c>
    </row>
    <row r="2565" spans="1:32" x14ac:dyDescent="0.35">
      <c r="A2565" s="2" t="s">
        <v>19932</v>
      </c>
      <c r="B2565" s="2" t="s">
        <v>74</v>
      </c>
      <c r="C2565" s="2" t="s">
        <v>74</v>
      </c>
      <c r="D2565" s="2" t="s">
        <v>74</v>
      </c>
      <c r="E2565" s="2">
        <v>290</v>
      </c>
    </row>
    <row r="2566" spans="1:32" x14ac:dyDescent="0.35">
      <c r="A2566" s="2" t="s">
        <v>19933</v>
      </c>
      <c r="B2566" s="2" t="s">
        <v>19934</v>
      </c>
      <c r="C2566" s="2">
        <v>2060</v>
      </c>
      <c r="D2566" s="2" t="s">
        <v>19935</v>
      </c>
      <c r="E2566" s="2">
        <v>290</v>
      </c>
    </row>
    <row r="2567" spans="1:32" x14ac:dyDescent="0.35">
      <c r="A2567" s="2" t="s">
        <v>19936</v>
      </c>
      <c r="B2567" s="2" t="s">
        <v>19937</v>
      </c>
      <c r="C2567" s="2">
        <v>190</v>
      </c>
      <c r="D2567" s="2" t="s">
        <v>19938</v>
      </c>
      <c r="E2567" s="2">
        <v>289.52999999999997</v>
      </c>
      <c r="G2567" s="2" t="s">
        <v>80</v>
      </c>
      <c r="J2567" s="2" t="s">
        <v>19939</v>
      </c>
      <c r="L2567" s="2" t="s">
        <v>19940</v>
      </c>
      <c r="N2567" s="2" t="s">
        <v>19941</v>
      </c>
      <c r="P2567" s="2" t="s">
        <v>19942</v>
      </c>
      <c r="W2567" s="2" t="s">
        <v>114</v>
      </c>
      <c r="Z2567" s="2">
        <v>167</v>
      </c>
      <c r="AA2567" s="2">
        <v>60</v>
      </c>
      <c r="AB2567" s="2" t="s">
        <v>19940</v>
      </c>
      <c r="AC2567" s="2" t="s">
        <v>19943</v>
      </c>
      <c r="AE2567" s="2" t="s">
        <v>19940</v>
      </c>
    </row>
    <row r="2568" spans="1:32" x14ac:dyDescent="0.35">
      <c r="A2568" s="2" t="s">
        <v>19944</v>
      </c>
      <c r="B2568" s="2" t="s">
        <v>19945</v>
      </c>
      <c r="C2568" s="2">
        <v>553</v>
      </c>
      <c r="D2568" s="2" t="s">
        <v>19946</v>
      </c>
      <c r="E2568" s="2">
        <v>289.52999999999997</v>
      </c>
      <c r="F2568" s="2" t="s">
        <v>19947</v>
      </c>
      <c r="G2568" s="2" t="s">
        <v>56</v>
      </c>
      <c r="J2568" s="2" t="s">
        <v>19948</v>
      </c>
      <c r="L2568" s="2" t="s">
        <v>1776</v>
      </c>
      <c r="M2568" s="2" t="s">
        <v>42</v>
      </c>
      <c r="N2568" s="2" t="s">
        <v>19949</v>
      </c>
      <c r="P2568" s="2" t="s">
        <v>19950</v>
      </c>
      <c r="W2568" s="2" t="s">
        <v>114</v>
      </c>
      <c r="Z2568" s="2">
        <v>160</v>
      </c>
      <c r="AA2568" s="2">
        <v>58</v>
      </c>
      <c r="AB2568" s="2" t="s">
        <v>1776</v>
      </c>
      <c r="AC2568" s="2" t="s">
        <v>19951</v>
      </c>
      <c r="AD2568" s="2" t="s">
        <v>42</v>
      </c>
      <c r="AE2568" s="2" t="s">
        <v>1776</v>
      </c>
      <c r="AF2568" s="2" t="s">
        <v>42</v>
      </c>
    </row>
    <row r="2569" spans="1:32" x14ac:dyDescent="0.35">
      <c r="A2569" s="2" t="s">
        <v>19952</v>
      </c>
      <c r="B2569" s="2" t="s">
        <v>74</v>
      </c>
      <c r="C2569" s="2">
        <v>1242</v>
      </c>
      <c r="D2569" s="2" t="s">
        <v>74</v>
      </c>
      <c r="E2569" s="2">
        <v>289.52999999999997</v>
      </c>
    </row>
    <row r="2570" spans="1:32" x14ac:dyDescent="0.35">
      <c r="A2570" s="2" t="s">
        <v>19953</v>
      </c>
      <c r="B2570" s="2" t="s">
        <v>74</v>
      </c>
      <c r="C2570" s="2">
        <v>2765</v>
      </c>
      <c r="D2570" s="2" t="s">
        <v>74</v>
      </c>
      <c r="E2570" s="2">
        <v>280</v>
      </c>
    </row>
    <row r="2571" spans="1:32" x14ac:dyDescent="0.35">
      <c r="A2571" s="2" t="s">
        <v>19954</v>
      </c>
      <c r="B2571" s="2" t="s">
        <v>19955</v>
      </c>
      <c r="C2571" s="2">
        <v>4272</v>
      </c>
      <c r="D2571" s="2" t="s">
        <v>19956</v>
      </c>
      <c r="E2571" s="2">
        <v>280</v>
      </c>
    </row>
    <row r="2572" spans="1:32" x14ac:dyDescent="0.35">
      <c r="A2572" s="2" t="s">
        <v>19957</v>
      </c>
      <c r="B2572" s="2" t="s">
        <v>19958</v>
      </c>
      <c r="C2572" s="2">
        <v>1919</v>
      </c>
      <c r="D2572" s="2" t="s">
        <v>19959</v>
      </c>
      <c r="E2572" s="2">
        <v>277</v>
      </c>
    </row>
    <row r="2573" spans="1:32" x14ac:dyDescent="0.35">
      <c r="A2573" s="2" t="s">
        <v>19960</v>
      </c>
      <c r="B2573" s="2" t="s">
        <v>74</v>
      </c>
      <c r="C2573" s="2">
        <v>4270</v>
      </c>
      <c r="D2573" s="2" t="s">
        <v>74</v>
      </c>
      <c r="E2573" s="2">
        <v>270</v>
      </c>
    </row>
    <row r="2574" spans="1:32" x14ac:dyDescent="0.35">
      <c r="A2574" s="2" t="s">
        <v>19961</v>
      </c>
      <c r="B2574" s="2" t="s">
        <v>19962</v>
      </c>
      <c r="C2574" s="2">
        <v>4582</v>
      </c>
      <c r="D2574" s="2" t="s">
        <v>19963</v>
      </c>
      <c r="E2574" s="2">
        <v>255</v>
      </c>
    </row>
    <row r="2575" spans="1:32" x14ac:dyDescent="0.35">
      <c r="A2575" s="2" t="s">
        <v>19964</v>
      </c>
      <c r="B2575" s="2" t="s">
        <v>19965</v>
      </c>
      <c r="C2575" s="2">
        <v>5274</v>
      </c>
      <c r="D2575" s="2" t="s">
        <v>19966</v>
      </c>
      <c r="E2575" s="2">
        <v>250</v>
      </c>
    </row>
    <row r="2576" spans="1:32" x14ac:dyDescent="0.35">
      <c r="A2576" s="2" t="s">
        <v>19967</v>
      </c>
      <c r="B2576" s="2" t="s">
        <v>74</v>
      </c>
      <c r="C2576" s="2">
        <v>5062</v>
      </c>
      <c r="D2576" s="2" t="s">
        <v>19968</v>
      </c>
      <c r="E2576" s="2">
        <v>250</v>
      </c>
    </row>
    <row r="2577" spans="1:32" x14ac:dyDescent="0.35">
      <c r="A2577" s="2" t="s">
        <v>19969</v>
      </c>
      <c r="B2577" s="2" t="s">
        <v>19970</v>
      </c>
      <c r="C2577" s="2">
        <v>5313</v>
      </c>
      <c r="D2577" s="2" t="s">
        <v>19971</v>
      </c>
      <c r="E2577" s="2">
        <v>250</v>
      </c>
    </row>
    <row r="2578" spans="1:32" x14ac:dyDescent="0.35">
      <c r="A2578" s="2" t="s">
        <v>19972</v>
      </c>
      <c r="B2578" s="2" t="s">
        <v>19973</v>
      </c>
      <c r="C2578" s="2">
        <v>4717</v>
      </c>
      <c r="D2578" s="2" t="s">
        <v>19112</v>
      </c>
      <c r="E2578" s="2">
        <v>250</v>
      </c>
    </row>
    <row r="2579" spans="1:32" x14ac:dyDescent="0.35">
      <c r="A2579" s="2" t="s">
        <v>19974</v>
      </c>
      <c r="B2579" s="2" t="s">
        <v>74</v>
      </c>
      <c r="C2579" s="2">
        <v>5429</v>
      </c>
      <c r="D2579" s="2" t="s">
        <v>19975</v>
      </c>
      <c r="E2579" s="2">
        <v>250</v>
      </c>
    </row>
    <row r="2580" spans="1:32" x14ac:dyDescent="0.35">
      <c r="A2580" s="2" t="s">
        <v>19976</v>
      </c>
      <c r="B2580" s="2" t="s">
        <v>19977</v>
      </c>
      <c r="C2580" s="2">
        <v>3760</v>
      </c>
      <c r="D2580" s="2" t="s">
        <v>19978</v>
      </c>
      <c r="E2580" s="2">
        <v>250</v>
      </c>
    </row>
    <row r="2581" spans="1:32" x14ac:dyDescent="0.35">
      <c r="A2581" s="2" t="s">
        <v>19979</v>
      </c>
      <c r="B2581" s="2" t="s">
        <v>19980</v>
      </c>
      <c r="C2581" s="2">
        <v>5121</v>
      </c>
      <c r="D2581" s="2" t="s">
        <v>19981</v>
      </c>
      <c r="E2581" s="2">
        <v>250</v>
      </c>
    </row>
    <row r="2582" spans="1:32" x14ac:dyDescent="0.35">
      <c r="A2582" s="2" t="s">
        <v>19982</v>
      </c>
      <c r="B2582" s="2" t="s">
        <v>74</v>
      </c>
      <c r="C2582" s="2">
        <v>5509</v>
      </c>
      <c r="D2582" s="2" t="s">
        <v>74</v>
      </c>
      <c r="E2582" s="2">
        <v>250</v>
      </c>
    </row>
    <row r="2583" spans="1:32" x14ac:dyDescent="0.35">
      <c r="A2583" s="2" t="s">
        <v>19983</v>
      </c>
      <c r="B2583" s="2" t="s">
        <v>19984</v>
      </c>
      <c r="C2583" s="2">
        <v>4539</v>
      </c>
      <c r="D2583" s="2" t="s">
        <v>19985</v>
      </c>
      <c r="E2583" s="2">
        <v>250</v>
      </c>
      <c r="F2583" s="2" t="s">
        <v>6841</v>
      </c>
      <c r="G2583" s="2" t="s">
        <v>257</v>
      </c>
      <c r="H2583" s="2" t="s">
        <v>6842</v>
      </c>
      <c r="I2583" s="2" t="s">
        <v>6843</v>
      </c>
      <c r="J2583" s="2" t="s">
        <v>6844</v>
      </c>
      <c r="L2583" s="2" t="s">
        <v>116</v>
      </c>
      <c r="M2583" s="2" t="s">
        <v>42</v>
      </c>
      <c r="N2583" s="2" t="s">
        <v>61</v>
      </c>
      <c r="O2583" s="2" t="s">
        <v>44</v>
      </c>
      <c r="P2583" s="2" t="s">
        <v>6845</v>
      </c>
      <c r="Q2583" s="2" t="s">
        <v>6846</v>
      </c>
      <c r="R2583" s="2">
        <v>33</v>
      </c>
      <c r="S2583" s="2" t="s">
        <v>47</v>
      </c>
      <c r="U2583" s="2" t="s">
        <v>6848</v>
      </c>
      <c r="W2583" s="2" t="s">
        <v>15</v>
      </c>
      <c r="Z2583" s="2">
        <v>168</v>
      </c>
      <c r="AA2583" s="2">
        <v>71</v>
      </c>
      <c r="AB2583" s="2" t="s">
        <v>116</v>
      </c>
      <c r="AC2583" s="2" t="s">
        <v>61</v>
      </c>
      <c r="AD2583" s="2" t="s">
        <v>42</v>
      </c>
      <c r="AE2583" s="2" t="s">
        <v>116</v>
      </c>
      <c r="AF2583" s="2" t="s">
        <v>42</v>
      </c>
    </row>
    <row r="2584" spans="1:32" x14ac:dyDescent="0.35">
      <c r="A2584" s="2" t="s">
        <v>19986</v>
      </c>
      <c r="B2584" s="2" t="s">
        <v>74</v>
      </c>
      <c r="C2584" s="2">
        <v>3932</v>
      </c>
      <c r="D2584" s="2" t="s">
        <v>74</v>
      </c>
      <c r="E2584" s="2">
        <v>250</v>
      </c>
    </row>
    <row r="2585" spans="1:32" x14ac:dyDescent="0.35">
      <c r="A2585" s="2" t="s">
        <v>19987</v>
      </c>
      <c r="B2585" s="2" t="s">
        <v>74</v>
      </c>
      <c r="C2585" s="2">
        <v>4088</v>
      </c>
      <c r="D2585" s="2" t="s">
        <v>19988</v>
      </c>
      <c r="E2585" s="2">
        <v>250</v>
      </c>
    </row>
    <row r="2586" spans="1:32" x14ac:dyDescent="0.35">
      <c r="A2586" s="2" t="s">
        <v>19989</v>
      </c>
      <c r="B2586" s="2" t="s">
        <v>19990</v>
      </c>
      <c r="C2586" s="2">
        <v>4305</v>
      </c>
      <c r="D2586" s="2" t="s">
        <v>19991</v>
      </c>
      <c r="E2586" s="2">
        <v>250</v>
      </c>
      <c r="F2586" s="2" t="s">
        <v>19992</v>
      </c>
      <c r="G2586" s="2" t="s">
        <v>80</v>
      </c>
      <c r="H2586" s="2" t="s">
        <v>163</v>
      </c>
      <c r="I2586" s="2" t="s">
        <v>19993</v>
      </c>
      <c r="J2586" s="2" t="s">
        <v>2600</v>
      </c>
      <c r="L2586" s="2" t="s">
        <v>60</v>
      </c>
      <c r="M2586" s="2" t="s">
        <v>42</v>
      </c>
      <c r="N2586" s="2" t="s">
        <v>61</v>
      </c>
      <c r="O2586" s="2" t="s">
        <v>44</v>
      </c>
      <c r="P2586" s="2" t="s">
        <v>19994</v>
      </c>
      <c r="Q2586" s="2" t="s">
        <v>19995</v>
      </c>
      <c r="R2586" s="2">
        <v>49</v>
      </c>
      <c r="S2586" s="2" t="s">
        <v>47</v>
      </c>
      <c r="U2586" s="2" t="s">
        <v>19996</v>
      </c>
      <c r="W2586" s="2" t="s">
        <v>15</v>
      </c>
      <c r="Z2586" s="2">
        <v>164</v>
      </c>
      <c r="AA2586" s="2">
        <v>65</v>
      </c>
      <c r="AB2586" s="2" t="s">
        <v>60</v>
      </c>
      <c r="AC2586" s="2" t="s">
        <v>61</v>
      </c>
      <c r="AD2586" s="2" t="s">
        <v>42</v>
      </c>
      <c r="AE2586" s="2" t="s">
        <v>60</v>
      </c>
      <c r="AF2586" s="2" t="s">
        <v>42</v>
      </c>
    </row>
    <row r="2587" spans="1:32" x14ac:dyDescent="0.35">
      <c r="A2587" s="2" t="s">
        <v>19997</v>
      </c>
      <c r="B2587" s="2" t="s">
        <v>19998</v>
      </c>
      <c r="C2587" s="2">
        <v>5425</v>
      </c>
      <c r="D2587" s="2" t="s">
        <v>19999</v>
      </c>
      <c r="E2587" s="2">
        <v>245</v>
      </c>
      <c r="F2587" s="2" t="s">
        <v>20000</v>
      </c>
      <c r="J2587" s="2" t="s">
        <v>20001</v>
      </c>
      <c r="O2587" s="2" t="s">
        <v>380</v>
      </c>
      <c r="Q2587" s="2" t="s">
        <v>6886</v>
      </c>
      <c r="R2587" s="2">
        <v>46</v>
      </c>
      <c r="T2587" s="2" t="s">
        <v>19115</v>
      </c>
      <c r="U2587" s="2" t="s">
        <v>19116</v>
      </c>
      <c r="V2587" s="2" t="s">
        <v>1181</v>
      </c>
      <c r="W2587" s="2" t="s">
        <v>100</v>
      </c>
      <c r="X2587" s="2" t="s">
        <v>19117</v>
      </c>
    </row>
    <row r="2588" spans="1:32" x14ac:dyDescent="0.35">
      <c r="A2588" s="2" t="s">
        <v>20002</v>
      </c>
      <c r="B2588" s="2" t="s">
        <v>20003</v>
      </c>
      <c r="C2588" s="2">
        <v>369</v>
      </c>
      <c r="D2588" s="2" t="s">
        <v>20004</v>
      </c>
      <c r="E2588" s="2">
        <v>243.2</v>
      </c>
    </row>
    <row r="2589" spans="1:32" x14ac:dyDescent="0.35">
      <c r="A2589" s="2" t="s">
        <v>20005</v>
      </c>
      <c r="B2589" s="2" t="s">
        <v>74</v>
      </c>
      <c r="C2589" s="2" t="s">
        <v>74</v>
      </c>
      <c r="D2589" s="2" t="s">
        <v>74</v>
      </c>
      <c r="E2589" s="2">
        <v>242.2</v>
      </c>
    </row>
    <row r="2590" spans="1:32" x14ac:dyDescent="0.35">
      <c r="A2590" s="2" t="s">
        <v>20006</v>
      </c>
      <c r="B2590" s="2" t="s">
        <v>74</v>
      </c>
      <c r="C2590" s="2">
        <v>2285</v>
      </c>
      <c r="D2590" s="2" t="s">
        <v>74</v>
      </c>
      <c r="E2590" s="2">
        <v>241.28</v>
      </c>
    </row>
    <row r="2591" spans="1:32" x14ac:dyDescent="0.35">
      <c r="A2591" s="2" t="s">
        <v>20007</v>
      </c>
      <c r="B2591" s="2" t="s">
        <v>20008</v>
      </c>
      <c r="C2591" s="2">
        <v>1998</v>
      </c>
      <c r="D2591" s="2" t="s">
        <v>20009</v>
      </c>
      <c r="E2591" s="2">
        <v>241.28</v>
      </c>
      <c r="G2591" s="2" t="s">
        <v>80</v>
      </c>
      <c r="J2591" s="2" t="s">
        <v>1189</v>
      </c>
      <c r="L2591" s="2" t="s">
        <v>5479</v>
      </c>
      <c r="N2591" s="2" t="s">
        <v>20010</v>
      </c>
      <c r="P2591" s="2" t="s">
        <v>20011</v>
      </c>
      <c r="W2591" s="2" t="s">
        <v>15</v>
      </c>
      <c r="Z2591" s="2">
        <v>156</v>
      </c>
      <c r="AA2591" s="2">
        <v>64</v>
      </c>
      <c r="AB2591" s="2" t="s">
        <v>3241</v>
      </c>
      <c r="AC2591" s="2" t="s">
        <v>20012</v>
      </c>
      <c r="AE2591" s="2" t="s">
        <v>3241</v>
      </c>
    </row>
    <row r="2592" spans="1:32" x14ac:dyDescent="0.35">
      <c r="A2592" s="2" t="s">
        <v>20013</v>
      </c>
      <c r="B2592" s="2" t="s">
        <v>20014</v>
      </c>
      <c r="C2592" s="2">
        <v>3163</v>
      </c>
      <c r="D2592" s="2" t="s">
        <v>20015</v>
      </c>
      <c r="E2592" s="2">
        <v>240</v>
      </c>
      <c r="F2592" s="2" t="s">
        <v>20016</v>
      </c>
      <c r="G2592" s="2" t="s">
        <v>36</v>
      </c>
      <c r="H2592" s="2" t="s">
        <v>4910</v>
      </c>
      <c r="I2592" s="2" t="s">
        <v>20017</v>
      </c>
      <c r="J2592" s="2" t="s">
        <v>1234</v>
      </c>
      <c r="K2592" s="2" t="s">
        <v>403</v>
      </c>
      <c r="L2592" s="2" t="s">
        <v>109</v>
      </c>
      <c r="N2592" s="2" t="s">
        <v>61</v>
      </c>
      <c r="O2592" s="2" t="s">
        <v>44</v>
      </c>
      <c r="P2592" s="2" t="s">
        <v>20018</v>
      </c>
      <c r="Q2592" s="2" t="s">
        <v>20019</v>
      </c>
      <c r="R2592" s="2">
        <v>22</v>
      </c>
      <c r="S2592" s="2" t="s">
        <v>47</v>
      </c>
      <c r="T2592" s="2">
        <v>38400305</v>
      </c>
      <c r="U2592" s="2" t="s">
        <v>20020</v>
      </c>
      <c r="W2592" s="2" t="s">
        <v>15</v>
      </c>
      <c r="Z2592" s="2">
        <v>170</v>
      </c>
      <c r="AA2592" s="2">
        <v>87</v>
      </c>
      <c r="AB2592" s="2" t="s">
        <v>109</v>
      </c>
      <c r="AC2592" s="2" t="s">
        <v>61</v>
      </c>
      <c r="AE2592" s="2" t="s">
        <v>116</v>
      </c>
      <c r="AF2592" s="2" t="s">
        <v>42</v>
      </c>
    </row>
    <row r="2593" spans="1:24" x14ac:dyDescent="0.35">
      <c r="A2593" s="2" t="s">
        <v>20021</v>
      </c>
      <c r="B2593" s="2" t="s">
        <v>20022</v>
      </c>
      <c r="C2593" s="2">
        <v>1985</v>
      </c>
      <c r="D2593" s="2" t="s">
        <v>20023</v>
      </c>
      <c r="E2593" s="2">
        <v>240</v>
      </c>
    </row>
    <row r="2594" spans="1:24" x14ac:dyDescent="0.35">
      <c r="A2594" s="2" t="s">
        <v>20024</v>
      </c>
      <c r="B2594" s="2" t="s">
        <v>20025</v>
      </c>
      <c r="C2594" s="2">
        <v>4231</v>
      </c>
      <c r="D2594" s="2" t="s">
        <v>20026</v>
      </c>
      <c r="E2594" s="2">
        <v>237</v>
      </c>
      <c r="F2594" s="2" t="s">
        <v>20027</v>
      </c>
      <c r="J2594" s="2" t="s">
        <v>685</v>
      </c>
      <c r="O2594" s="2" t="s">
        <v>44</v>
      </c>
      <c r="Q2594" s="2" t="s">
        <v>20028</v>
      </c>
      <c r="R2594" s="2">
        <v>21</v>
      </c>
      <c r="T2594" s="2" t="s">
        <v>20029</v>
      </c>
      <c r="U2594" s="2" t="s">
        <v>20030</v>
      </c>
      <c r="V2594" s="2" t="s">
        <v>3478</v>
      </c>
      <c r="W2594" s="2" t="s">
        <v>385</v>
      </c>
      <c r="X2594" s="2" t="s">
        <v>20031</v>
      </c>
    </row>
    <row r="2595" spans="1:24" x14ac:dyDescent="0.35">
      <c r="A2595" s="2" t="s">
        <v>20032</v>
      </c>
      <c r="B2595" s="2" t="s">
        <v>20033</v>
      </c>
      <c r="C2595" s="2">
        <v>5511</v>
      </c>
      <c r="D2595" s="2" t="s">
        <v>20034</v>
      </c>
      <c r="E2595" s="2">
        <v>234.99</v>
      </c>
      <c r="F2595" s="2" t="s">
        <v>20035</v>
      </c>
      <c r="J2595" s="2" t="s">
        <v>313</v>
      </c>
      <c r="O2595" s="2" t="s">
        <v>44</v>
      </c>
      <c r="Q2595" s="2" t="s">
        <v>20036</v>
      </c>
      <c r="R2595" s="2">
        <v>40</v>
      </c>
      <c r="T2595" s="2" t="s">
        <v>20037</v>
      </c>
      <c r="U2595" s="2" t="s">
        <v>20038</v>
      </c>
      <c r="V2595" s="2" t="s">
        <v>4845</v>
      </c>
      <c r="W2595" s="2" t="s">
        <v>1648</v>
      </c>
      <c r="X2595" s="2" t="s">
        <v>2371</v>
      </c>
    </row>
    <row r="2596" spans="1:24" x14ac:dyDescent="0.35">
      <c r="A2596" s="2" t="s">
        <v>20039</v>
      </c>
      <c r="B2596" s="2" t="s">
        <v>20040</v>
      </c>
      <c r="C2596" s="2">
        <v>584</v>
      </c>
      <c r="D2596" s="2" t="s">
        <v>6162</v>
      </c>
      <c r="E2596" s="2">
        <v>232.99</v>
      </c>
    </row>
    <row r="2597" spans="1:24" x14ac:dyDescent="0.35">
      <c r="A2597" s="2" t="s">
        <v>20041</v>
      </c>
      <c r="B2597" s="2" t="s">
        <v>20042</v>
      </c>
      <c r="C2597" s="2">
        <v>3887</v>
      </c>
      <c r="D2597" s="2" t="s">
        <v>20043</v>
      </c>
      <c r="E2597" s="2">
        <v>230</v>
      </c>
    </row>
    <row r="2598" spans="1:24" x14ac:dyDescent="0.35">
      <c r="A2598" s="2" t="s">
        <v>20044</v>
      </c>
      <c r="B2598" s="2" t="s">
        <v>20045</v>
      </c>
      <c r="C2598" s="2">
        <v>3481</v>
      </c>
      <c r="D2598" s="2" t="s">
        <v>8854</v>
      </c>
      <c r="E2598" s="2">
        <v>225</v>
      </c>
    </row>
    <row r="2599" spans="1:24" x14ac:dyDescent="0.35">
      <c r="A2599" s="2" t="s">
        <v>20046</v>
      </c>
      <c r="B2599" s="2" t="s">
        <v>74</v>
      </c>
      <c r="C2599" s="2">
        <v>2920</v>
      </c>
      <c r="D2599" s="2" t="s">
        <v>74</v>
      </c>
      <c r="E2599" s="2">
        <v>224</v>
      </c>
    </row>
    <row r="2600" spans="1:24" x14ac:dyDescent="0.35">
      <c r="A2600" s="2" t="s">
        <v>20047</v>
      </c>
      <c r="B2600" s="2" t="s">
        <v>74</v>
      </c>
      <c r="C2600" s="2">
        <v>4275</v>
      </c>
      <c r="D2600" s="2" t="s">
        <v>20048</v>
      </c>
      <c r="E2600" s="2">
        <v>220</v>
      </c>
    </row>
    <row r="2601" spans="1:24" x14ac:dyDescent="0.35">
      <c r="A2601" s="2" t="s">
        <v>20049</v>
      </c>
      <c r="B2601" s="2" t="s">
        <v>20050</v>
      </c>
      <c r="C2601" s="2">
        <v>3933</v>
      </c>
      <c r="D2601" s="2" t="s">
        <v>20051</v>
      </c>
      <c r="E2601" s="2">
        <v>220</v>
      </c>
    </row>
    <row r="2602" spans="1:24" x14ac:dyDescent="0.35">
      <c r="A2602" s="2" t="s">
        <v>20052</v>
      </c>
      <c r="B2602" s="2" t="s">
        <v>74</v>
      </c>
      <c r="C2602" s="2">
        <v>5824</v>
      </c>
      <c r="D2602" s="2" t="s">
        <v>74</v>
      </c>
      <c r="E2602" s="2">
        <v>220</v>
      </c>
    </row>
    <row r="2603" spans="1:24" x14ac:dyDescent="0.35">
      <c r="A2603" s="2" t="s">
        <v>20053</v>
      </c>
      <c r="B2603" s="2" t="s">
        <v>74</v>
      </c>
      <c r="C2603" s="2">
        <v>2837</v>
      </c>
      <c r="D2603" s="2" t="s">
        <v>74</v>
      </c>
      <c r="E2603" s="2">
        <v>220</v>
      </c>
    </row>
    <row r="2604" spans="1:24" x14ac:dyDescent="0.35">
      <c r="A2604" s="2" t="s">
        <v>20054</v>
      </c>
      <c r="B2604" s="2" t="s">
        <v>74</v>
      </c>
      <c r="C2604" s="2">
        <v>5439</v>
      </c>
      <c r="D2604" s="2" t="s">
        <v>74</v>
      </c>
      <c r="E2604" s="2">
        <v>220</v>
      </c>
    </row>
    <row r="2605" spans="1:24" x14ac:dyDescent="0.35">
      <c r="A2605" s="2" t="s">
        <v>20055</v>
      </c>
      <c r="B2605" s="2" t="s">
        <v>20056</v>
      </c>
      <c r="C2605" s="2">
        <v>2870</v>
      </c>
      <c r="D2605" s="2" t="s">
        <v>20057</v>
      </c>
      <c r="E2605" s="2">
        <v>220</v>
      </c>
    </row>
    <row r="2606" spans="1:24" x14ac:dyDescent="0.35">
      <c r="A2606" s="2" t="s">
        <v>20058</v>
      </c>
      <c r="B2606" s="2" t="s">
        <v>74</v>
      </c>
      <c r="C2606" s="2">
        <v>2325</v>
      </c>
      <c r="D2606" s="2" t="s">
        <v>74</v>
      </c>
      <c r="E2606" s="2">
        <v>217</v>
      </c>
    </row>
    <row r="2607" spans="1:24" x14ac:dyDescent="0.35">
      <c r="A2607" s="2" t="s">
        <v>20059</v>
      </c>
      <c r="B2607" s="2" t="s">
        <v>20060</v>
      </c>
      <c r="C2607" s="2">
        <v>3861</v>
      </c>
      <c r="D2607" s="2" t="s">
        <v>20061</v>
      </c>
      <c r="E2607" s="2">
        <v>215</v>
      </c>
    </row>
    <row r="2608" spans="1:24" x14ac:dyDescent="0.35">
      <c r="A2608" s="2" t="s">
        <v>20062</v>
      </c>
      <c r="B2608" s="2" t="s">
        <v>74</v>
      </c>
      <c r="C2608" s="2">
        <v>4229</v>
      </c>
      <c r="D2608" s="2" t="s">
        <v>19635</v>
      </c>
      <c r="E2608" s="2">
        <v>214.83</v>
      </c>
    </row>
    <row r="2609" spans="1:32" x14ac:dyDescent="0.35">
      <c r="A2609" s="2" t="s">
        <v>20063</v>
      </c>
      <c r="B2609" s="2" t="s">
        <v>20064</v>
      </c>
      <c r="C2609" s="2">
        <v>5400</v>
      </c>
      <c r="D2609" s="2" t="s">
        <v>20065</v>
      </c>
      <c r="E2609" s="2">
        <v>200</v>
      </c>
      <c r="F2609" s="2" t="s">
        <v>20066</v>
      </c>
      <c r="J2609" s="2" t="s">
        <v>20067</v>
      </c>
      <c r="O2609" s="2" t="s">
        <v>44</v>
      </c>
      <c r="Q2609" s="2" t="s">
        <v>7860</v>
      </c>
      <c r="R2609" s="2">
        <v>38</v>
      </c>
      <c r="T2609" s="2" t="s">
        <v>20068</v>
      </c>
      <c r="U2609" s="2" t="s">
        <v>20069</v>
      </c>
      <c r="V2609" s="2" t="s">
        <v>9203</v>
      </c>
      <c r="W2609" s="2" t="s">
        <v>385</v>
      </c>
      <c r="X2609" s="2" t="s">
        <v>347</v>
      </c>
    </row>
    <row r="2610" spans="1:32" x14ac:dyDescent="0.35">
      <c r="A2610" s="2" t="s">
        <v>20070</v>
      </c>
      <c r="B2610" s="2" t="s">
        <v>20071</v>
      </c>
      <c r="C2610" s="2">
        <v>2287</v>
      </c>
      <c r="D2610" s="2" t="s">
        <v>74</v>
      </c>
      <c r="E2610" s="2">
        <v>200</v>
      </c>
    </row>
    <row r="2611" spans="1:32" x14ac:dyDescent="0.35">
      <c r="A2611" s="2" t="s">
        <v>20072</v>
      </c>
      <c r="B2611" s="2" t="s">
        <v>20073</v>
      </c>
      <c r="C2611" s="2">
        <v>3623</v>
      </c>
      <c r="D2611" s="2" t="s">
        <v>20074</v>
      </c>
      <c r="E2611" s="2">
        <v>200</v>
      </c>
      <c r="F2611" s="2" t="s">
        <v>20075</v>
      </c>
      <c r="J2611" s="2" t="s">
        <v>1568</v>
      </c>
      <c r="O2611" s="2" t="s">
        <v>380</v>
      </c>
      <c r="Q2611" s="2" t="s">
        <v>20076</v>
      </c>
      <c r="R2611" s="2">
        <v>44</v>
      </c>
      <c r="T2611" s="2" t="s">
        <v>20077</v>
      </c>
      <c r="U2611" s="2" t="s">
        <v>20078</v>
      </c>
      <c r="V2611" s="2" t="s">
        <v>1488</v>
      </c>
      <c r="W2611" s="2" t="s">
        <v>100</v>
      </c>
      <c r="X2611" s="2" t="s">
        <v>20079</v>
      </c>
    </row>
    <row r="2612" spans="1:32" x14ac:dyDescent="0.35">
      <c r="A2612" s="2" t="s">
        <v>20080</v>
      </c>
      <c r="B2612" s="2" t="s">
        <v>74</v>
      </c>
      <c r="C2612" s="2">
        <v>4212</v>
      </c>
      <c r="D2612" s="2" t="s">
        <v>74</v>
      </c>
      <c r="E2612" s="2">
        <v>200</v>
      </c>
      <c r="F2612" s="2" t="s">
        <v>20081</v>
      </c>
      <c r="J2612" s="2" t="s">
        <v>74</v>
      </c>
      <c r="O2612" s="2" t="s">
        <v>74</v>
      </c>
      <c r="Q2612" s="2" t="s">
        <v>74</v>
      </c>
      <c r="T2612" s="2" t="s">
        <v>74</v>
      </c>
      <c r="U2612" s="2" t="s">
        <v>74</v>
      </c>
      <c r="V2612" s="2" t="s">
        <v>74</v>
      </c>
      <c r="W2612" s="2" t="s">
        <v>74</v>
      </c>
      <c r="X2612" s="2" t="s">
        <v>74</v>
      </c>
    </row>
    <row r="2613" spans="1:32" x14ac:dyDescent="0.35">
      <c r="A2613" s="2" t="s">
        <v>20082</v>
      </c>
      <c r="B2613" s="2" t="s">
        <v>20083</v>
      </c>
      <c r="C2613" s="2">
        <v>3743</v>
      </c>
      <c r="D2613" s="2" t="s">
        <v>20084</v>
      </c>
      <c r="E2613" s="2">
        <v>200</v>
      </c>
    </row>
    <row r="2614" spans="1:32" x14ac:dyDescent="0.35">
      <c r="A2614" s="2" t="s">
        <v>20085</v>
      </c>
      <c r="B2614" s="2" t="s">
        <v>20086</v>
      </c>
      <c r="C2614" s="2">
        <v>3910</v>
      </c>
      <c r="D2614" s="2" t="s">
        <v>20087</v>
      </c>
      <c r="E2614" s="2">
        <v>200</v>
      </c>
      <c r="F2614" s="2" t="s">
        <v>20088</v>
      </c>
      <c r="J2614" s="2" t="s">
        <v>5486</v>
      </c>
      <c r="O2614" s="2" t="s">
        <v>380</v>
      </c>
      <c r="Q2614" s="2" t="s">
        <v>20089</v>
      </c>
      <c r="R2614" s="2">
        <v>40</v>
      </c>
      <c r="T2614" s="2" t="s">
        <v>20090</v>
      </c>
      <c r="U2614" s="2" t="s">
        <v>20091</v>
      </c>
      <c r="V2614" s="2" t="s">
        <v>457</v>
      </c>
      <c r="W2614" s="2" t="s">
        <v>100</v>
      </c>
      <c r="X2614" s="2" t="s">
        <v>20092</v>
      </c>
    </row>
    <row r="2615" spans="1:32" x14ac:dyDescent="0.35">
      <c r="A2615" s="2" t="s">
        <v>20093</v>
      </c>
      <c r="B2615" s="2" t="s">
        <v>20094</v>
      </c>
      <c r="C2615" s="2">
        <v>3967</v>
      </c>
      <c r="D2615" s="2" t="s">
        <v>20095</v>
      </c>
      <c r="E2615" s="2">
        <v>200</v>
      </c>
      <c r="F2615" s="2" t="s">
        <v>20096</v>
      </c>
      <c r="J2615" s="2" t="s">
        <v>2292</v>
      </c>
      <c r="O2615" s="2" t="s">
        <v>44</v>
      </c>
      <c r="Q2615" s="2" t="s">
        <v>20097</v>
      </c>
      <c r="R2615" s="2">
        <v>31</v>
      </c>
      <c r="T2615" s="2" t="s">
        <v>1801</v>
      </c>
      <c r="U2615" s="2" t="s">
        <v>20098</v>
      </c>
      <c r="V2615" s="2" t="s">
        <v>20099</v>
      </c>
      <c r="W2615" s="2" t="s">
        <v>100</v>
      </c>
      <c r="X2615" s="2" t="s">
        <v>2235</v>
      </c>
    </row>
    <row r="2616" spans="1:32" x14ac:dyDescent="0.35">
      <c r="A2616" s="2" t="s">
        <v>20100</v>
      </c>
      <c r="B2616" s="2" t="s">
        <v>20101</v>
      </c>
      <c r="C2616" s="2">
        <v>4321</v>
      </c>
      <c r="D2616" s="2" t="s">
        <v>20102</v>
      </c>
      <c r="E2616" s="2">
        <v>200</v>
      </c>
      <c r="F2616" s="2" t="s">
        <v>20103</v>
      </c>
      <c r="J2616" s="2" t="s">
        <v>20104</v>
      </c>
      <c r="O2616" s="2" t="s">
        <v>44</v>
      </c>
      <c r="Q2616" s="2" t="s">
        <v>20105</v>
      </c>
      <c r="R2616" s="2">
        <v>46</v>
      </c>
      <c r="T2616" s="2" t="s">
        <v>20106</v>
      </c>
      <c r="U2616" s="2" t="s">
        <v>20107</v>
      </c>
      <c r="V2616" s="2" t="s">
        <v>143</v>
      </c>
      <c r="W2616" s="2" t="s">
        <v>100</v>
      </c>
      <c r="X2616" s="2" t="s">
        <v>7869</v>
      </c>
    </row>
    <row r="2617" spans="1:32" x14ac:dyDescent="0.35">
      <c r="A2617" s="2" t="s">
        <v>20108</v>
      </c>
      <c r="B2617" s="2" t="s">
        <v>20109</v>
      </c>
      <c r="C2617" s="2">
        <v>2972</v>
      </c>
      <c r="D2617" s="2" t="s">
        <v>20110</v>
      </c>
      <c r="E2617" s="2">
        <v>200</v>
      </c>
    </row>
    <row r="2618" spans="1:32" x14ac:dyDescent="0.35">
      <c r="A2618" s="2" t="s">
        <v>20111</v>
      </c>
      <c r="B2618" s="2" t="s">
        <v>20112</v>
      </c>
      <c r="C2618" s="2">
        <v>3226</v>
      </c>
      <c r="D2618" s="2" t="s">
        <v>20113</v>
      </c>
      <c r="E2618" s="2">
        <v>200</v>
      </c>
    </row>
    <row r="2619" spans="1:32" x14ac:dyDescent="0.35">
      <c r="A2619" s="2" t="s">
        <v>20114</v>
      </c>
      <c r="B2619" s="2" t="s">
        <v>20115</v>
      </c>
      <c r="C2619" s="2">
        <v>3330</v>
      </c>
      <c r="D2619" s="2" t="s">
        <v>20116</v>
      </c>
      <c r="E2619" s="2">
        <v>200</v>
      </c>
      <c r="F2619" s="2" t="s">
        <v>20117</v>
      </c>
      <c r="J2619" s="2" t="s">
        <v>1941</v>
      </c>
      <c r="O2619" s="2" t="s">
        <v>44</v>
      </c>
      <c r="Q2619" s="2" t="s">
        <v>20118</v>
      </c>
      <c r="R2619" s="2">
        <v>42</v>
      </c>
      <c r="T2619" s="2" t="s">
        <v>317</v>
      </c>
      <c r="U2619" s="2" t="s">
        <v>20119</v>
      </c>
      <c r="V2619" s="2" t="s">
        <v>66</v>
      </c>
      <c r="W2619" s="2" t="s">
        <v>385</v>
      </c>
      <c r="X2619" s="2" t="s">
        <v>347</v>
      </c>
    </row>
    <row r="2620" spans="1:32" x14ac:dyDescent="0.35">
      <c r="A2620" s="2" t="s">
        <v>20120</v>
      </c>
      <c r="B2620" s="2" t="s">
        <v>20121</v>
      </c>
      <c r="C2620" s="2">
        <v>2528</v>
      </c>
      <c r="D2620" s="2" t="s">
        <v>74</v>
      </c>
      <c r="E2620" s="2">
        <v>200</v>
      </c>
      <c r="F2620" s="2" t="s">
        <v>20122</v>
      </c>
      <c r="G2620" s="2" t="s">
        <v>56</v>
      </c>
      <c r="J2620" s="2" t="s">
        <v>341</v>
      </c>
      <c r="L2620" s="2" t="s">
        <v>116</v>
      </c>
      <c r="M2620" s="2" t="s">
        <v>42</v>
      </c>
      <c r="N2620" s="2" t="s">
        <v>20123</v>
      </c>
      <c r="O2620" s="2" t="s">
        <v>44</v>
      </c>
      <c r="P2620" s="2" t="s">
        <v>20124</v>
      </c>
      <c r="W2620" s="2" t="s">
        <v>15</v>
      </c>
      <c r="Z2620" s="2">
        <v>160</v>
      </c>
      <c r="AA2620" s="2">
        <v>60</v>
      </c>
      <c r="AB2620" s="2" t="s">
        <v>116</v>
      </c>
      <c r="AC2620" s="2" t="s">
        <v>20123</v>
      </c>
      <c r="AD2620" s="2" t="s">
        <v>42</v>
      </c>
      <c r="AE2620" s="2" t="s">
        <v>116</v>
      </c>
      <c r="AF2620" s="2" t="s">
        <v>42</v>
      </c>
    </row>
    <row r="2621" spans="1:32" x14ac:dyDescent="0.35">
      <c r="A2621" s="2" t="s">
        <v>20125</v>
      </c>
      <c r="B2621" s="2" t="s">
        <v>20126</v>
      </c>
      <c r="C2621" s="2">
        <v>4135</v>
      </c>
      <c r="D2621" s="2" t="s">
        <v>20127</v>
      </c>
      <c r="E2621" s="2">
        <v>200</v>
      </c>
      <c r="F2621" s="2" t="s">
        <v>20128</v>
      </c>
      <c r="J2621" s="2" t="s">
        <v>623</v>
      </c>
      <c r="O2621" s="2" t="s">
        <v>44</v>
      </c>
      <c r="Q2621" s="2" t="s">
        <v>20129</v>
      </c>
      <c r="R2621" s="2">
        <v>43</v>
      </c>
      <c r="T2621" s="2" t="s">
        <v>20130</v>
      </c>
      <c r="U2621" s="2" t="s">
        <v>20131</v>
      </c>
      <c r="V2621" s="2" t="s">
        <v>7414</v>
      </c>
      <c r="W2621" s="2" t="s">
        <v>385</v>
      </c>
      <c r="X2621" s="2" t="s">
        <v>347</v>
      </c>
    </row>
    <row r="2622" spans="1:32" x14ac:dyDescent="0.35">
      <c r="A2622" s="2" t="s">
        <v>20132</v>
      </c>
      <c r="B2622" s="2" t="s">
        <v>20133</v>
      </c>
      <c r="C2622" s="2">
        <v>5276</v>
      </c>
      <c r="D2622" s="2" t="s">
        <v>20134</v>
      </c>
      <c r="E2622" s="2">
        <v>200</v>
      </c>
      <c r="F2622" s="2" t="s">
        <v>20135</v>
      </c>
      <c r="J2622" s="2" t="s">
        <v>7688</v>
      </c>
      <c r="O2622" s="2" t="s">
        <v>44</v>
      </c>
      <c r="Q2622" s="2" t="s">
        <v>20136</v>
      </c>
      <c r="R2622" s="2">
        <v>77</v>
      </c>
      <c r="T2622" s="2" t="s">
        <v>9225</v>
      </c>
      <c r="U2622" s="2" t="s">
        <v>6068</v>
      </c>
      <c r="V2622" s="2" t="s">
        <v>2257</v>
      </c>
      <c r="W2622" s="2" t="s">
        <v>491</v>
      </c>
      <c r="X2622" s="2" t="s">
        <v>67</v>
      </c>
    </row>
    <row r="2623" spans="1:32" x14ac:dyDescent="0.35">
      <c r="A2623" s="2" t="s">
        <v>20137</v>
      </c>
      <c r="B2623" s="2" t="s">
        <v>20138</v>
      </c>
      <c r="C2623" s="2">
        <v>2887</v>
      </c>
      <c r="D2623" s="2" t="s">
        <v>4402</v>
      </c>
      <c r="E2623" s="2">
        <v>200</v>
      </c>
    </row>
    <row r="2624" spans="1:32" x14ac:dyDescent="0.35">
      <c r="A2624" s="2" t="s">
        <v>20139</v>
      </c>
      <c r="B2624" s="2" t="s">
        <v>20140</v>
      </c>
      <c r="C2624" s="2">
        <v>3968</v>
      </c>
      <c r="D2624" s="2" t="s">
        <v>20141</v>
      </c>
      <c r="E2624" s="2">
        <v>200</v>
      </c>
      <c r="F2624" s="2" t="s">
        <v>20142</v>
      </c>
      <c r="J2624" s="2" t="s">
        <v>2292</v>
      </c>
      <c r="O2624" s="2" t="s">
        <v>44</v>
      </c>
      <c r="Q2624" s="2" t="s">
        <v>20143</v>
      </c>
      <c r="R2624" s="2">
        <v>27</v>
      </c>
      <c r="T2624" s="2" t="s">
        <v>1801</v>
      </c>
      <c r="U2624" s="2" t="s">
        <v>20144</v>
      </c>
      <c r="V2624" s="2" t="s">
        <v>20145</v>
      </c>
      <c r="W2624" s="2" t="s">
        <v>100</v>
      </c>
      <c r="X2624" s="2" t="s">
        <v>2235</v>
      </c>
    </row>
    <row r="2625" spans="1:24" x14ac:dyDescent="0.35">
      <c r="A2625" s="2" t="s">
        <v>20146</v>
      </c>
      <c r="B2625" s="2" t="s">
        <v>20147</v>
      </c>
      <c r="C2625" s="2">
        <v>2753</v>
      </c>
      <c r="D2625" s="2" t="s">
        <v>20148</v>
      </c>
      <c r="E2625" s="2">
        <v>200</v>
      </c>
    </row>
    <row r="2626" spans="1:24" x14ac:dyDescent="0.35">
      <c r="A2626" s="2" t="s">
        <v>20149</v>
      </c>
      <c r="B2626" s="2" t="s">
        <v>20150</v>
      </c>
      <c r="C2626" s="2">
        <v>3274</v>
      </c>
      <c r="D2626" s="2" t="s">
        <v>20151</v>
      </c>
      <c r="E2626" s="2">
        <v>200</v>
      </c>
      <c r="F2626" s="2" t="s">
        <v>20152</v>
      </c>
      <c r="J2626" s="2" t="s">
        <v>13946</v>
      </c>
      <c r="O2626" s="2" t="s">
        <v>44</v>
      </c>
      <c r="Q2626" s="2" t="s">
        <v>20153</v>
      </c>
      <c r="R2626" s="2">
        <v>43</v>
      </c>
      <c r="T2626" s="2" t="s">
        <v>20154</v>
      </c>
      <c r="U2626" s="2" t="s">
        <v>20155</v>
      </c>
      <c r="V2626" s="2" t="s">
        <v>964</v>
      </c>
      <c r="W2626" s="2" t="s">
        <v>100</v>
      </c>
      <c r="X2626" s="2" t="s">
        <v>6570</v>
      </c>
    </row>
    <row r="2627" spans="1:24" x14ac:dyDescent="0.35">
      <c r="A2627" s="2" t="s">
        <v>20156</v>
      </c>
      <c r="B2627" s="2" t="s">
        <v>20157</v>
      </c>
      <c r="C2627" s="2">
        <v>4120</v>
      </c>
      <c r="D2627" s="2" t="s">
        <v>20158</v>
      </c>
      <c r="E2627" s="2">
        <v>200</v>
      </c>
      <c r="F2627" s="2" t="s">
        <v>20159</v>
      </c>
      <c r="J2627" s="2" t="s">
        <v>1568</v>
      </c>
      <c r="O2627" s="2" t="s">
        <v>44</v>
      </c>
      <c r="Q2627" s="2" t="s">
        <v>20160</v>
      </c>
      <c r="R2627" s="2">
        <v>67</v>
      </c>
      <c r="T2627" s="2" t="s">
        <v>20161</v>
      </c>
      <c r="U2627" s="2" t="s">
        <v>4854</v>
      </c>
      <c r="V2627" s="2" t="s">
        <v>3548</v>
      </c>
      <c r="W2627" s="2" t="s">
        <v>100</v>
      </c>
      <c r="X2627" s="2" t="s">
        <v>10945</v>
      </c>
    </row>
    <row r="2628" spans="1:24" x14ac:dyDescent="0.35">
      <c r="A2628" s="2" t="s">
        <v>20162</v>
      </c>
      <c r="B2628" s="2" t="s">
        <v>74</v>
      </c>
      <c r="C2628" s="2">
        <v>3234</v>
      </c>
      <c r="D2628" s="2" t="s">
        <v>20163</v>
      </c>
      <c r="E2628" s="2">
        <v>200</v>
      </c>
      <c r="F2628" s="2" t="s">
        <v>20164</v>
      </c>
      <c r="J2628" s="2" t="s">
        <v>74</v>
      </c>
      <c r="O2628" s="2" t="s">
        <v>74</v>
      </c>
      <c r="Q2628" s="2" t="s">
        <v>74</v>
      </c>
      <c r="T2628" s="2" t="s">
        <v>74</v>
      </c>
      <c r="U2628" s="2" t="s">
        <v>74</v>
      </c>
      <c r="V2628" s="2" t="s">
        <v>74</v>
      </c>
      <c r="W2628" s="2" t="s">
        <v>74</v>
      </c>
      <c r="X2628" s="2" t="s">
        <v>74</v>
      </c>
    </row>
    <row r="2629" spans="1:24" x14ac:dyDescent="0.35">
      <c r="A2629" s="2" t="s">
        <v>20165</v>
      </c>
      <c r="B2629" s="2" t="s">
        <v>20166</v>
      </c>
      <c r="C2629" s="2">
        <v>5531</v>
      </c>
      <c r="D2629" s="2" t="s">
        <v>20167</v>
      </c>
      <c r="E2629" s="2">
        <v>199.9</v>
      </c>
    </row>
    <row r="2630" spans="1:24" x14ac:dyDescent="0.35">
      <c r="A2630" s="2" t="s">
        <v>20168</v>
      </c>
      <c r="B2630" s="2" t="s">
        <v>20169</v>
      </c>
      <c r="C2630" s="2">
        <v>5113</v>
      </c>
      <c r="D2630" s="2" t="s">
        <v>20170</v>
      </c>
      <c r="E2630" s="2">
        <v>199.9</v>
      </c>
      <c r="F2630" s="2" t="s">
        <v>20171</v>
      </c>
      <c r="J2630" s="2" t="s">
        <v>39</v>
      </c>
      <c r="O2630" s="2" t="s">
        <v>44</v>
      </c>
      <c r="Q2630" s="2" t="s">
        <v>20172</v>
      </c>
      <c r="R2630" s="2">
        <v>19</v>
      </c>
      <c r="T2630" s="2" t="s">
        <v>4655</v>
      </c>
      <c r="U2630" s="2" t="s">
        <v>4656</v>
      </c>
      <c r="V2630" s="2" t="s">
        <v>594</v>
      </c>
      <c r="W2630" s="2" t="s">
        <v>7264</v>
      </c>
      <c r="X2630" s="2" t="s">
        <v>20173</v>
      </c>
    </row>
    <row r="2631" spans="1:24" x14ac:dyDescent="0.35">
      <c r="A2631" s="2" t="s">
        <v>20174</v>
      </c>
      <c r="B2631" s="2" t="s">
        <v>74</v>
      </c>
      <c r="C2631" s="2" t="s">
        <v>74</v>
      </c>
      <c r="D2631" s="2" t="s">
        <v>74</v>
      </c>
      <c r="E2631" s="2">
        <v>199.6</v>
      </c>
    </row>
    <row r="2632" spans="1:24" x14ac:dyDescent="0.35">
      <c r="A2632" s="2" t="s">
        <v>20175</v>
      </c>
      <c r="B2632" s="2" t="s">
        <v>74</v>
      </c>
      <c r="C2632" s="2">
        <v>4030</v>
      </c>
      <c r="D2632" s="2" t="s">
        <v>74</v>
      </c>
      <c r="E2632" s="2">
        <v>199</v>
      </c>
    </row>
    <row r="2633" spans="1:24" x14ac:dyDescent="0.35">
      <c r="A2633" s="2" t="s">
        <v>20176</v>
      </c>
      <c r="B2633" s="2" t="s">
        <v>74</v>
      </c>
      <c r="C2633" s="2" t="s">
        <v>74</v>
      </c>
      <c r="D2633" s="2" t="s">
        <v>74</v>
      </c>
      <c r="E2633" s="2">
        <v>195.73</v>
      </c>
    </row>
    <row r="2634" spans="1:24" x14ac:dyDescent="0.35">
      <c r="A2634" s="2" t="s">
        <v>20177</v>
      </c>
      <c r="B2634" s="2" t="s">
        <v>74</v>
      </c>
      <c r="C2634" s="2">
        <v>3849</v>
      </c>
      <c r="D2634" s="2" t="s">
        <v>74</v>
      </c>
      <c r="E2634" s="2">
        <v>190</v>
      </c>
    </row>
    <row r="2635" spans="1:24" x14ac:dyDescent="0.35">
      <c r="A2635" s="2" t="s">
        <v>20178</v>
      </c>
      <c r="B2635" s="2" t="s">
        <v>20179</v>
      </c>
      <c r="C2635" s="2">
        <v>4249</v>
      </c>
      <c r="D2635" s="2" t="s">
        <v>20180</v>
      </c>
      <c r="E2635" s="2">
        <v>190</v>
      </c>
    </row>
    <row r="2636" spans="1:24" x14ac:dyDescent="0.35">
      <c r="A2636" s="2" t="s">
        <v>20181</v>
      </c>
      <c r="B2636" s="2" t="s">
        <v>20182</v>
      </c>
      <c r="C2636" s="2">
        <v>4105</v>
      </c>
      <c r="D2636" s="2" t="s">
        <v>20183</v>
      </c>
      <c r="E2636" s="2">
        <v>190</v>
      </c>
    </row>
    <row r="2637" spans="1:24" x14ac:dyDescent="0.35">
      <c r="A2637" s="2" t="s">
        <v>20184</v>
      </c>
      <c r="B2637" s="2" t="s">
        <v>20185</v>
      </c>
      <c r="C2637" s="2">
        <v>4435</v>
      </c>
      <c r="D2637" s="2" t="s">
        <v>20186</v>
      </c>
      <c r="E2637" s="2">
        <v>190</v>
      </c>
    </row>
    <row r="2638" spans="1:24" x14ac:dyDescent="0.35">
      <c r="A2638" s="2" t="s">
        <v>20187</v>
      </c>
      <c r="B2638" s="2" t="s">
        <v>20188</v>
      </c>
      <c r="C2638" s="2">
        <v>3159</v>
      </c>
      <c r="D2638" s="2" t="s">
        <v>20189</v>
      </c>
      <c r="E2638" s="2">
        <v>190</v>
      </c>
      <c r="F2638" s="2" t="s">
        <v>20190</v>
      </c>
      <c r="J2638" s="2" t="s">
        <v>39</v>
      </c>
      <c r="O2638" s="2" t="s">
        <v>44</v>
      </c>
      <c r="Q2638" s="2" t="s">
        <v>20191</v>
      </c>
      <c r="R2638" s="2">
        <v>21</v>
      </c>
      <c r="T2638" s="2" t="s">
        <v>20192</v>
      </c>
      <c r="U2638" s="2" t="s">
        <v>20193</v>
      </c>
      <c r="V2638" s="2" t="s">
        <v>20194</v>
      </c>
      <c r="W2638" s="2" t="s">
        <v>385</v>
      </c>
      <c r="X2638" s="2" t="s">
        <v>347</v>
      </c>
    </row>
    <row r="2639" spans="1:24" x14ac:dyDescent="0.35">
      <c r="A2639" s="2" t="s">
        <v>20195</v>
      </c>
      <c r="B2639" s="2" t="s">
        <v>20196</v>
      </c>
      <c r="C2639" s="2">
        <v>661</v>
      </c>
      <c r="D2639" s="2" t="s">
        <v>20197</v>
      </c>
      <c r="E2639" s="2">
        <v>190</v>
      </c>
    </row>
    <row r="2640" spans="1:24" x14ac:dyDescent="0.35">
      <c r="A2640" s="2" t="s">
        <v>20198</v>
      </c>
      <c r="B2640" s="2" t="s">
        <v>20199</v>
      </c>
      <c r="C2640" s="2">
        <v>3035</v>
      </c>
      <c r="D2640" s="2" t="s">
        <v>20200</v>
      </c>
      <c r="E2640" s="2">
        <v>190</v>
      </c>
    </row>
    <row r="2641" spans="1:24" x14ac:dyDescent="0.35">
      <c r="A2641" s="2" t="s">
        <v>20201</v>
      </c>
      <c r="B2641" s="2" t="s">
        <v>20202</v>
      </c>
      <c r="C2641" s="2">
        <v>3953</v>
      </c>
      <c r="D2641" s="2" t="s">
        <v>20203</v>
      </c>
      <c r="E2641" s="2">
        <v>190</v>
      </c>
    </row>
    <row r="2642" spans="1:24" x14ac:dyDescent="0.35">
      <c r="A2642" s="2" t="s">
        <v>20204</v>
      </c>
      <c r="B2642" s="2" t="s">
        <v>74</v>
      </c>
      <c r="C2642" s="2">
        <v>4823</v>
      </c>
      <c r="D2642" s="2" t="s">
        <v>20205</v>
      </c>
      <c r="E2642" s="2">
        <v>190</v>
      </c>
    </row>
    <row r="2643" spans="1:24" x14ac:dyDescent="0.35">
      <c r="A2643" s="2" t="s">
        <v>20206</v>
      </c>
      <c r="B2643" s="2" t="s">
        <v>20207</v>
      </c>
      <c r="C2643" s="2">
        <v>4427</v>
      </c>
      <c r="D2643" s="2" t="s">
        <v>20208</v>
      </c>
      <c r="E2643" s="2">
        <v>187</v>
      </c>
    </row>
    <row r="2644" spans="1:24" x14ac:dyDescent="0.35">
      <c r="A2644" s="2" t="s">
        <v>20209</v>
      </c>
      <c r="B2644" s="2" t="s">
        <v>20210</v>
      </c>
      <c r="C2644" s="2">
        <v>3169</v>
      </c>
      <c r="D2644" s="2" t="s">
        <v>20211</v>
      </c>
      <c r="E2644" s="2">
        <v>185</v>
      </c>
    </row>
    <row r="2645" spans="1:24" x14ac:dyDescent="0.35">
      <c r="A2645" s="2" t="s">
        <v>20212</v>
      </c>
      <c r="B2645" s="2" t="s">
        <v>20213</v>
      </c>
      <c r="C2645" s="2">
        <v>4902</v>
      </c>
      <c r="D2645" s="2" t="s">
        <v>20214</v>
      </c>
      <c r="E2645" s="2">
        <v>180</v>
      </c>
    </row>
    <row r="2646" spans="1:24" x14ac:dyDescent="0.35">
      <c r="A2646" s="2" t="s">
        <v>20215</v>
      </c>
      <c r="B2646" s="2" t="s">
        <v>20216</v>
      </c>
      <c r="C2646" s="2">
        <v>4233</v>
      </c>
      <c r="D2646" s="2" t="s">
        <v>20217</v>
      </c>
      <c r="E2646" s="2">
        <v>179</v>
      </c>
      <c r="F2646" s="2" t="s">
        <v>20218</v>
      </c>
      <c r="J2646" s="2" t="s">
        <v>11902</v>
      </c>
      <c r="O2646" s="2" t="s">
        <v>44</v>
      </c>
      <c r="Q2646" s="2" t="s">
        <v>20219</v>
      </c>
      <c r="R2646" s="2">
        <v>23</v>
      </c>
      <c r="T2646" s="2" t="s">
        <v>20220</v>
      </c>
      <c r="U2646" s="2" t="s">
        <v>20221</v>
      </c>
      <c r="V2646" s="2" t="s">
        <v>7342</v>
      </c>
      <c r="W2646" s="2" t="s">
        <v>100</v>
      </c>
      <c r="X2646" s="2" t="s">
        <v>20031</v>
      </c>
    </row>
    <row r="2647" spans="1:24" x14ac:dyDescent="0.35">
      <c r="A2647" s="2" t="s">
        <v>20222</v>
      </c>
      <c r="B2647" s="2" t="s">
        <v>20223</v>
      </c>
      <c r="C2647" s="2">
        <v>3904</v>
      </c>
      <c r="D2647" s="2" t="s">
        <v>19112</v>
      </c>
      <c r="E2647" s="2">
        <v>177.7</v>
      </c>
      <c r="F2647" s="2" t="s">
        <v>19113</v>
      </c>
      <c r="J2647" s="2" t="s">
        <v>20224</v>
      </c>
      <c r="O2647" s="2" t="s">
        <v>44</v>
      </c>
      <c r="Q2647" s="2" t="s">
        <v>20225</v>
      </c>
      <c r="R2647" s="2">
        <v>46</v>
      </c>
      <c r="T2647" s="2" t="s">
        <v>19115</v>
      </c>
      <c r="U2647" s="2" t="s">
        <v>19116</v>
      </c>
      <c r="V2647" s="2" t="s">
        <v>1181</v>
      </c>
      <c r="W2647" s="2" t="s">
        <v>100</v>
      </c>
      <c r="X2647" s="2" t="s">
        <v>7665</v>
      </c>
    </row>
    <row r="2648" spans="1:24" x14ac:dyDescent="0.35">
      <c r="A2648" s="2" t="s">
        <v>20226</v>
      </c>
      <c r="B2648" s="2" t="s">
        <v>20227</v>
      </c>
      <c r="C2648" s="2">
        <v>2864</v>
      </c>
      <c r="D2648" s="2" t="s">
        <v>20228</v>
      </c>
      <c r="E2648" s="2">
        <v>176</v>
      </c>
    </row>
    <row r="2649" spans="1:24" x14ac:dyDescent="0.35">
      <c r="A2649" s="2" t="s">
        <v>20229</v>
      </c>
      <c r="B2649" s="2" t="s">
        <v>20230</v>
      </c>
      <c r="C2649" s="2">
        <v>2862</v>
      </c>
      <c r="D2649" s="2" t="s">
        <v>20231</v>
      </c>
      <c r="E2649" s="2">
        <v>176</v>
      </c>
    </row>
    <row r="2650" spans="1:24" x14ac:dyDescent="0.35">
      <c r="A2650" s="2" t="s">
        <v>20232</v>
      </c>
      <c r="B2650" s="2" t="s">
        <v>20233</v>
      </c>
      <c r="C2650" s="2">
        <v>4441</v>
      </c>
      <c r="D2650" s="2" t="s">
        <v>20234</v>
      </c>
      <c r="E2650" s="2">
        <v>170</v>
      </c>
    </row>
    <row r="2651" spans="1:24" x14ac:dyDescent="0.35">
      <c r="A2651" s="2" t="s">
        <v>20235</v>
      </c>
      <c r="B2651" s="2" t="s">
        <v>20236</v>
      </c>
      <c r="C2651" s="2">
        <v>4633</v>
      </c>
      <c r="D2651" s="2" t="s">
        <v>20237</v>
      </c>
      <c r="E2651" s="2">
        <v>170</v>
      </c>
    </row>
    <row r="2652" spans="1:24" x14ac:dyDescent="0.35">
      <c r="A2652" s="2" t="s">
        <v>20238</v>
      </c>
      <c r="B2652" s="2" t="s">
        <v>20239</v>
      </c>
      <c r="C2652" s="2">
        <v>4188</v>
      </c>
      <c r="D2652" s="2" t="s">
        <v>20240</v>
      </c>
      <c r="E2652" s="2">
        <v>170</v>
      </c>
    </row>
    <row r="2653" spans="1:24" x14ac:dyDescent="0.35">
      <c r="A2653" s="2" t="s">
        <v>20241</v>
      </c>
      <c r="B2653" s="2" t="s">
        <v>10730</v>
      </c>
      <c r="C2653" s="2">
        <v>3036</v>
      </c>
      <c r="D2653" s="2" t="s">
        <v>10731</v>
      </c>
      <c r="E2653" s="2">
        <v>170</v>
      </c>
    </row>
    <row r="2654" spans="1:24" x14ac:dyDescent="0.35">
      <c r="A2654" s="2" t="s">
        <v>20242</v>
      </c>
      <c r="B2654" s="2" t="s">
        <v>20243</v>
      </c>
      <c r="C2654" s="2">
        <v>3079</v>
      </c>
      <c r="D2654" s="2" t="s">
        <v>20244</v>
      </c>
      <c r="E2654" s="2">
        <v>170</v>
      </c>
    </row>
    <row r="2655" spans="1:24" x14ac:dyDescent="0.35">
      <c r="A2655" s="2" t="s">
        <v>20245</v>
      </c>
      <c r="B2655" s="2" t="s">
        <v>20246</v>
      </c>
      <c r="C2655" s="2">
        <v>4637</v>
      </c>
      <c r="D2655" s="2" t="s">
        <v>20247</v>
      </c>
      <c r="E2655" s="2">
        <v>170</v>
      </c>
    </row>
    <row r="2656" spans="1:24" x14ac:dyDescent="0.35">
      <c r="A2656" s="2" t="s">
        <v>20248</v>
      </c>
      <c r="B2656" s="2" t="s">
        <v>20249</v>
      </c>
      <c r="C2656" s="2">
        <v>3037</v>
      </c>
      <c r="D2656" s="2" t="s">
        <v>20250</v>
      </c>
      <c r="E2656" s="2">
        <v>170</v>
      </c>
    </row>
    <row r="2657" spans="1:31" x14ac:dyDescent="0.35">
      <c r="A2657" s="2" t="s">
        <v>20251</v>
      </c>
      <c r="B2657" s="2" t="s">
        <v>20252</v>
      </c>
      <c r="C2657" s="2">
        <v>4670</v>
      </c>
      <c r="D2657" s="2" t="s">
        <v>20253</v>
      </c>
      <c r="E2657" s="2">
        <v>170</v>
      </c>
    </row>
    <row r="2658" spans="1:31" x14ac:dyDescent="0.35">
      <c r="A2658" s="2" t="s">
        <v>20254</v>
      </c>
      <c r="B2658" s="2" t="s">
        <v>20255</v>
      </c>
      <c r="C2658" s="2">
        <v>5355</v>
      </c>
      <c r="D2658" s="2" t="s">
        <v>20256</v>
      </c>
      <c r="E2658" s="2">
        <v>170</v>
      </c>
    </row>
    <row r="2659" spans="1:31" x14ac:dyDescent="0.35">
      <c r="A2659" s="2" t="s">
        <v>20257</v>
      </c>
      <c r="B2659" s="2" t="s">
        <v>20258</v>
      </c>
      <c r="C2659" s="2">
        <v>2938</v>
      </c>
      <c r="D2659" s="2" t="s">
        <v>20259</v>
      </c>
      <c r="E2659" s="2">
        <v>170</v>
      </c>
    </row>
    <row r="2660" spans="1:31" x14ac:dyDescent="0.35">
      <c r="A2660" s="2" t="s">
        <v>20260</v>
      </c>
      <c r="B2660" s="2" t="s">
        <v>74</v>
      </c>
      <c r="C2660" s="2">
        <v>4508</v>
      </c>
      <c r="D2660" s="2" t="s">
        <v>74</v>
      </c>
      <c r="E2660" s="2">
        <v>170</v>
      </c>
    </row>
    <row r="2661" spans="1:31" x14ac:dyDescent="0.35">
      <c r="A2661" s="2" t="s">
        <v>20261</v>
      </c>
      <c r="B2661" s="2" t="s">
        <v>20262</v>
      </c>
      <c r="C2661" s="2">
        <v>3038</v>
      </c>
      <c r="D2661" s="2" t="s">
        <v>20263</v>
      </c>
      <c r="E2661" s="2">
        <v>170</v>
      </c>
    </row>
    <row r="2662" spans="1:31" x14ac:dyDescent="0.35">
      <c r="A2662" s="2" t="s">
        <v>20264</v>
      </c>
      <c r="B2662" s="2" t="s">
        <v>74</v>
      </c>
      <c r="C2662" s="2">
        <v>3630</v>
      </c>
      <c r="D2662" s="2" t="s">
        <v>20265</v>
      </c>
      <c r="E2662" s="2">
        <v>170</v>
      </c>
    </row>
    <row r="2663" spans="1:31" x14ac:dyDescent="0.35">
      <c r="A2663" s="2" t="s">
        <v>20266</v>
      </c>
      <c r="B2663" s="2" t="s">
        <v>20267</v>
      </c>
      <c r="C2663" s="2">
        <v>2967</v>
      </c>
      <c r="D2663" s="2" t="s">
        <v>20268</v>
      </c>
      <c r="E2663" s="2">
        <v>170</v>
      </c>
    </row>
    <row r="2664" spans="1:31" x14ac:dyDescent="0.35">
      <c r="A2664" s="2" t="s">
        <v>20269</v>
      </c>
      <c r="B2664" s="2" t="s">
        <v>74</v>
      </c>
      <c r="C2664" s="2">
        <v>2375</v>
      </c>
      <c r="D2664" s="2" t="s">
        <v>74</v>
      </c>
      <c r="E2664" s="2">
        <v>166.67</v>
      </c>
    </row>
    <row r="2665" spans="1:31" x14ac:dyDescent="0.35">
      <c r="A2665" s="2" t="s">
        <v>20270</v>
      </c>
      <c r="B2665" s="2" t="s">
        <v>20271</v>
      </c>
      <c r="C2665" s="2">
        <v>2842</v>
      </c>
      <c r="D2665" s="2" t="s">
        <v>20272</v>
      </c>
      <c r="E2665" s="2">
        <v>165</v>
      </c>
    </row>
    <row r="2666" spans="1:31" x14ac:dyDescent="0.35">
      <c r="A2666" s="2" t="s">
        <v>20273</v>
      </c>
      <c r="B2666" s="2" t="s">
        <v>74</v>
      </c>
      <c r="C2666" s="2">
        <v>2844</v>
      </c>
      <c r="D2666" s="2" t="s">
        <v>74</v>
      </c>
      <c r="E2666" s="2">
        <v>165</v>
      </c>
    </row>
    <row r="2667" spans="1:31" x14ac:dyDescent="0.35">
      <c r="A2667" s="2" t="s">
        <v>20274</v>
      </c>
      <c r="B2667" s="2" t="s">
        <v>74</v>
      </c>
      <c r="C2667" s="2">
        <v>2330</v>
      </c>
      <c r="D2667" s="2" t="s">
        <v>74</v>
      </c>
      <c r="E2667" s="2">
        <v>162.13999999999999</v>
      </c>
    </row>
    <row r="2668" spans="1:31" x14ac:dyDescent="0.35">
      <c r="A2668" s="2" t="s">
        <v>20275</v>
      </c>
      <c r="B2668" s="2" t="s">
        <v>20276</v>
      </c>
      <c r="C2668" s="2">
        <v>627</v>
      </c>
      <c r="D2668" s="2" t="s">
        <v>20277</v>
      </c>
      <c r="E2668" s="2">
        <v>160.85</v>
      </c>
    </row>
    <row r="2669" spans="1:31" x14ac:dyDescent="0.35">
      <c r="A2669" s="2" t="s">
        <v>20278</v>
      </c>
      <c r="B2669" s="2" t="s">
        <v>20279</v>
      </c>
      <c r="C2669" s="2">
        <v>5976</v>
      </c>
      <c r="D2669" s="2" t="s">
        <v>20280</v>
      </c>
      <c r="E2669" s="2">
        <v>160</v>
      </c>
      <c r="F2669" s="2" t="s">
        <v>20281</v>
      </c>
      <c r="J2669" s="2" t="s">
        <v>1189</v>
      </c>
      <c r="O2669" s="2" t="s">
        <v>44</v>
      </c>
      <c r="Q2669" s="2" t="s">
        <v>20282</v>
      </c>
      <c r="R2669" s="2">
        <v>27</v>
      </c>
      <c r="T2669" s="2" t="s">
        <v>8998</v>
      </c>
      <c r="U2669" s="2" t="s">
        <v>8999</v>
      </c>
      <c r="V2669" s="2" t="s">
        <v>457</v>
      </c>
      <c r="W2669" s="2" t="s">
        <v>1648</v>
      </c>
      <c r="X2669" s="2" t="s">
        <v>2371</v>
      </c>
    </row>
    <row r="2670" spans="1:31" x14ac:dyDescent="0.35">
      <c r="A2670" s="2" t="s">
        <v>20283</v>
      </c>
      <c r="B2670" s="2" t="s">
        <v>20284</v>
      </c>
      <c r="C2670" s="2">
        <v>4089</v>
      </c>
      <c r="D2670" s="2" t="s">
        <v>4397</v>
      </c>
      <c r="E2670" s="2">
        <v>160</v>
      </c>
      <c r="F2670" s="2" t="s">
        <v>4398</v>
      </c>
      <c r="G2670" s="2" t="s">
        <v>80</v>
      </c>
      <c r="J2670" s="2" t="s">
        <v>4399</v>
      </c>
      <c r="L2670" s="2" t="s">
        <v>4400</v>
      </c>
      <c r="N2670" s="2" t="s">
        <v>4401</v>
      </c>
      <c r="O2670" s="2" t="s">
        <v>44</v>
      </c>
      <c r="P2670" s="2" t="s">
        <v>4402</v>
      </c>
      <c r="W2670" s="2" t="s">
        <v>67</v>
      </c>
      <c r="Z2670" s="2">
        <v>160</v>
      </c>
      <c r="AA2670" s="2">
        <v>58</v>
      </c>
      <c r="AB2670" s="2" t="s">
        <v>4403</v>
      </c>
      <c r="AC2670" s="2" t="s">
        <v>4404</v>
      </c>
      <c r="AE2670" s="2" t="s">
        <v>4403</v>
      </c>
    </row>
    <row r="2671" spans="1:31" x14ac:dyDescent="0.35">
      <c r="A2671" s="2" t="s">
        <v>20285</v>
      </c>
      <c r="B2671" s="2" t="s">
        <v>74</v>
      </c>
      <c r="C2671" s="2">
        <v>2914</v>
      </c>
      <c r="D2671" s="2" t="s">
        <v>74</v>
      </c>
      <c r="E2671" s="2">
        <v>160</v>
      </c>
    </row>
    <row r="2672" spans="1:31" x14ac:dyDescent="0.35">
      <c r="A2672" s="2" t="s">
        <v>20286</v>
      </c>
      <c r="B2672" s="2" t="s">
        <v>20287</v>
      </c>
      <c r="C2672" s="2">
        <v>5358</v>
      </c>
      <c r="D2672" s="2" t="s">
        <v>20288</v>
      </c>
      <c r="E2672" s="2">
        <v>159.9</v>
      </c>
    </row>
    <row r="2673" spans="1:32" x14ac:dyDescent="0.35">
      <c r="A2673" s="2" t="s">
        <v>20289</v>
      </c>
      <c r="B2673" s="2" t="s">
        <v>20290</v>
      </c>
      <c r="C2673" s="2">
        <v>5489</v>
      </c>
      <c r="D2673" s="2" t="s">
        <v>20291</v>
      </c>
      <c r="E2673" s="2">
        <v>152</v>
      </c>
    </row>
    <row r="2674" spans="1:32" x14ac:dyDescent="0.35">
      <c r="A2674" s="2" t="s">
        <v>20292</v>
      </c>
      <c r="B2674" s="2" t="s">
        <v>74</v>
      </c>
      <c r="C2674" s="2" t="s">
        <v>74</v>
      </c>
      <c r="D2674" s="2" t="s">
        <v>74</v>
      </c>
      <c r="E2674" s="2">
        <v>151.44</v>
      </c>
    </row>
    <row r="2675" spans="1:32" x14ac:dyDescent="0.35">
      <c r="A2675" s="2" t="s">
        <v>20293</v>
      </c>
      <c r="B2675" s="2" t="s">
        <v>74</v>
      </c>
      <c r="C2675" s="2" t="s">
        <v>74</v>
      </c>
      <c r="D2675" s="2" t="s">
        <v>74</v>
      </c>
      <c r="E2675" s="2">
        <v>150</v>
      </c>
    </row>
    <row r="2676" spans="1:32" x14ac:dyDescent="0.35">
      <c r="A2676" s="2" t="s">
        <v>20294</v>
      </c>
      <c r="B2676" s="2" t="s">
        <v>20295</v>
      </c>
      <c r="C2676" s="2">
        <v>5042</v>
      </c>
      <c r="D2676" s="2" t="s">
        <v>20296</v>
      </c>
      <c r="E2676" s="2">
        <v>150</v>
      </c>
      <c r="F2676" s="2" t="s">
        <v>20297</v>
      </c>
      <c r="J2676" s="2" t="s">
        <v>20298</v>
      </c>
      <c r="O2676" s="2" t="s">
        <v>44</v>
      </c>
      <c r="Q2676" s="2" t="s">
        <v>20299</v>
      </c>
      <c r="R2676" s="2">
        <v>58</v>
      </c>
      <c r="T2676" s="2" t="s">
        <v>1645</v>
      </c>
      <c r="U2676" s="2" t="s">
        <v>20300</v>
      </c>
      <c r="V2676" s="2" t="s">
        <v>359</v>
      </c>
      <c r="W2676" s="2" t="s">
        <v>100</v>
      </c>
      <c r="X2676" s="2" t="s">
        <v>8194</v>
      </c>
    </row>
    <row r="2677" spans="1:32" x14ac:dyDescent="0.35">
      <c r="A2677" s="2" t="s">
        <v>20301</v>
      </c>
      <c r="B2677" s="2" t="s">
        <v>20302</v>
      </c>
      <c r="C2677" s="2">
        <v>3020</v>
      </c>
      <c r="D2677" s="2" t="s">
        <v>20303</v>
      </c>
      <c r="E2677" s="2">
        <v>150</v>
      </c>
      <c r="F2677" s="2" t="s">
        <v>20304</v>
      </c>
      <c r="G2677" s="2" t="s">
        <v>257</v>
      </c>
      <c r="J2677" s="2" t="s">
        <v>313</v>
      </c>
      <c r="L2677" s="2" t="s">
        <v>116</v>
      </c>
      <c r="M2677" s="2" t="s">
        <v>42</v>
      </c>
      <c r="N2677" s="2" t="s">
        <v>20305</v>
      </c>
      <c r="O2677" s="2" t="s">
        <v>44</v>
      </c>
      <c r="P2677" s="2" t="s">
        <v>20306</v>
      </c>
      <c r="Q2677" s="2" t="s">
        <v>20307</v>
      </c>
      <c r="R2677" s="2">
        <v>43</v>
      </c>
      <c r="T2677" s="2" t="s">
        <v>13807</v>
      </c>
      <c r="U2677" s="2" t="s">
        <v>13808</v>
      </c>
      <c r="V2677" s="2" t="s">
        <v>5473</v>
      </c>
      <c r="W2677" s="2" t="s">
        <v>15</v>
      </c>
      <c r="X2677" s="2" t="s">
        <v>347</v>
      </c>
      <c r="Z2677" s="2">
        <v>162</v>
      </c>
      <c r="AA2677" s="2">
        <v>69</v>
      </c>
      <c r="AB2677" s="2" t="s">
        <v>116</v>
      </c>
      <c r="AC2677" s="2" t="s">
        <v>20308</v>
      </c>
      <c r="AD2677" s="2" t="s">
        <v>42</v>
      </c>
      <c r="AE2677" s="2" t="s">
        <v>116</v>
      </c>
      <c r="AF2677" s="2" t="s">
        <v>42</v>
      </c>
    </row>
    <row r="2678" spans="1:32" x14ac:dyDescent="0.35">
      <c r="A2678" s="2" t="s">
        <v>20309</v>
      </c>
      <c r="B2678" s="2" t="s">
        <v>20310</v>
      </c>
      <c r="C2678" s="2">
        <v>508</v>
      </c>
      <c r="D2678" s="2" t="s">
        <v>74</v>
      </c>
      <c r="E2678" s="2">
        <v>150</v>
      </c>
    </row>
    <row r="2679" spans="1:32" x14ac:dyDescent="0.35">
      <c r="A2679" s="2" t="s">
        <v>20311</v>
      </c>
      <c r="B2679" s="2" t="s">
        <v>20312</v>
      </c>
      <c r="C2679" s="2">
        <v>5258</v>
      </c>
      <c r="D2679" s="2" t="s">
        <v>20313</v>
      </c>
      <c r="E2679" s="2">
        <v>150</v>
      </c>
    </row>
    <row r="2680" spans="1:32" x14ac:dyDescent="0.35">
      <c r="A2680" s="2" t="s">
        <v>20314</v>
      </c>
      <c r="B2680" s="2" t="s">
        <v>20315</v>
      </c>
      <c r="C2680" s="2">
        <v>4581</v>
      </c>
      <c r="D2680" s="2" t="s">
        <v>20316</v>
      </c>
      <c r="E2680" s="2">
        <v>150</v>
      </c>
    </row>
    <row r="2681" spans="1:32" x14ac:dyDescent="0.35">
      <c r="A2681" s="2" t="s">
        <v>20317</v>
      </c>
      <c r="B2681" s="2" t="s">
        <v>20318</v>
      </c>
      <c r="C2681" s="2">
        <v>3385</v>
      </c>
      <c r="D2681" s="2" t="s">
        <v>20319</v>
      </c>
      <c r="E2681" s="2">
        <v>150</v>
      </c>
      <c r="F2681" s="2" t="s">
        <v>10100</v>
      </c>
      <c r="J2681" s="2" t="s">
        <v>20320</v>
      </c>
      <c r="O2681" s="2" t="s">
        <v>44</v>
      </c>
      <c r="Q2681" s="2" t="s">
        <v>20321</v>
      </c>
      <c r="R2681" s="2">
        <v>58</v>
      </c>
      <c r="T2681" s="2" t="s">
        <v>10102</v>
      </c>
      <c r="U2681" s="2" t="s">
        <v>10103</v>
      </c>
      <c r="V2681" s="2" t="s">
        <v>5558</v>
      </c>
      <c r="W2681" s="2" t="s">
        <v>100</v>
      </c>
      <c r="X2681" s="2" t="s">
        <v>347</v>
      </c>
    </row>
    <row r="2682" spans="1:32" x14ac:dyDescent="0.35">
      <c r="A2682" s="2" t="s">
        <v>20322</v>
      </c>
      <c r="B2682" s="2" t="s">
        <v>20323</v>
      </c>
      <c r="C2682" s="2">
        <v>6043</v>
      </c>
      <c r="D2682" s="2" t="s">
        <v>20324</v>
      </c>
      <c r="E2682" s="2">
        <v>150</v>
      </c>
    </row>
    <row r="2683" spans="1:32" x14ac:dyDescent="0.35">
      <c r="A2683" s="2" t="s">
        <v>20325</v>
      </c>
      <c r="B2683" s="2" t="s">
        <v>20326</v>
      </c>
      <c r="C2683" s="2">
        <v>2687</v>
      </c>
      <c r="D2683" s="2" t="s">
        <v>20327</v>
      </c>
      <c r="E2683" s="2">
        <v>150</v>
      </c>
    </row>
    <row r="2684" spans="1:32" x14ac:dyDescent="0.35">
      <c r="A2684" s="2" t="s">
        <v>20328</v>
      </c>
      <c r="B2684" s="2" t="s">
        <v>74</v>
      </c>
      <c r="C2684" s="2" t="s">
        <v>74</v>
      </c>
      <c r="D2684" s="2" t="s">
        <v>74</v>
      </c>
      <c r="E2684" s="2">
        <v>150</v>
      </c>
    </row>
    <row r="2685" spans="1:32" x14ac:dyDescent="0.35">
      <c r="A2685" s="2" t="s">
        <v>20329</v>
      </c>
      <c r="B2685" s="2" t="s">
        <v>74</v>
      </c>
      <c r="C2685" s="2">
        <v>4967</v>
      </c>
      <c r="D2685" s="2" t="s">
        <v>74</v>
      </c>
      <c r="E2685" s="2">
        <v>150</v>
      </c>
    </row>
    <row r="2686" spans="1:32" x14ac:dyDescent="0.35">
      <c r="A2686" s="2" t="s">
        <v>20330</v>
      </c>
      <c r="B2686" s="2" t="s">
        <v>20331</v>
      </c>
      <c r="C2686" s="2">
        <v>3087</v>
      </c>
      <c r="D2686" s="2" t="s">
        <v>20332</v>
      </c>
      <c r="E2686" s="2">
        <v>150</v>
      </c>
      <c r="F2686" s="2" t="s">
        <v>20333</v>
      </c>
      <c r="G2686" s="2" t="s">
        <v>36</v>
      </c>
      <c r="H2686" s="2" t="s">
        <v>20334</v>
      </c>
      <c r="I2686" s="2" t="s">
        <v>20335</v>
      </c>
      <c r="J2686" s="2" t="s">
        <v>1122</v>
      </c>
      <c r="L2686" s="2" t="s">
        <v>20336</v>
      </c>
      <c r="N2686" s="2" t="s">
        <v>61</v>
      </c>
      <c r="O2686" s="2" t="s">
        <v>44</v>
      </c>
      <c r="P2686" s="2" t="s">
        <v>20337</v>
      </c>
      <c r="Q2686" s="2" t="s">
        <v>20338</v>
      </c>
      <c r="R2686" s="2">
        <v>57</v>
      </c>
      <c r="T2686" s="2" t="s">
        <v>20339</v>
      </c>
      <c r="U2686" s="2" t="s">
        <v>20340</v>
      </c>
      <c r="V2686" s="2" t="s">
        <v>66</v>
      </c>
      <c r="W2686" s="2" t="s">
        <v>114</v>
      </c>
      <c r="X2686" s="2" t="s">
        <v>798</v>
      </c>
      <c r="Z2686" s="2">
        <v>171</v>
      </c>
      <c r="AA2686" s="2">
        <v>98</v>
      </c>
      <c r="AB2686" s="2" t="s">
        <v>20341</v>
      </c>
      <c r="AC2686" s="2" t="s">
        <v>61</v>
      </c>
      <c r="AE2686" s="2" t="s">
        <v>20341</v>
      </c>
    </row>
    <row r="2687" spans="1:32" x14ac:dyDescent="0.35">
      <c r="A2687" s="2" t="s">
        <v>20342</v>
      </c>
      <c r="B2687" s="2" t="s">
        <v>74</v>
      </c>
      <c r="C2687" s="2">
        <v>5565</v>
      </c>
      <c r="D2687" s="2" t="s">
        <v>74</v>
      </c>
      <c r="E2687" s="2">
        <v>150</v>
      </c>
    </row>
    <row r="2688" spans="1:32" x14ac:dyDescent="0.35">
      <c r="A2688" s="2" t="s">
        <v>20343</v>
      </c>
      <c r="B2688" s="2" t="s">
        <v>74</v>
      </c>
      <c r="C2688" s="2" t="s">
        <v>74</v>
      </c>
      <c r="D2688" s="2" t="s">
        <v>74</v>
      </c>
      <c r="E2688" s="2">
        <v>150</v>
      </c>
    </row>
    <row r="2689" spans="1:32" x14ac:dyDescent="0.35">
      <c r="A2689" s="2" t="s">
        <v>20344</v>
      </c>
      <c r="B2689" s="2" t="s">
        <v>20345</v>
      </c>
      <c r="C2689" s="2">
        <v>5139</v>
      </c>
      <c r="D2689" s="2" t="s">
        <v>20346</v>
      </c>
      <c r="E2689" s="2">
        <v>143</v>
      </c>
      <c r="F2689" s="2" t="s">
        <v>20347</v>
      </c>
      <c r="J2689" s="2" t="s">
        <v>970</v>
      </c>
      <c r="O2689" s="2" t="s">
        <v>44</v>
      </c>
      <c r="Q2689" s="2" t="s">
        <v>20348</v>
      </c>
      <c r="R2689" s="2">
        <v>42</v>
      </c>
      <c r="T2689" s="2" t="s">
        <v>5765</v>
      </c>
      <c r="U2689" s="2" t="s">
        <v>5766</v>
      </c>
      <c r="V2689" s="2" t="s">
        <v>849</v>
      </c>
      <c r="W2689" s="2" t="s">
        <v>100</v>
      </c>
      <c r="X2689" s="2" t="s">
        <v>7665</v>
      </c>
    </row>
    <row r="2690" spans="1:32" x14ac:dyDescent="0.35">
      <c r="A2690" s="2" t="s">
        <v>20349</v>
      </c>
      <c r="B2690" s="2" t="s">
        <v>20350</v>
      </c>
      <c r="C2690" s="2">
        <v>2794</v>
      </c>
      <c r="D2690" s="2" t="s">
        <v>20351</v>
      </c>
      <c r="E2690" s="2">
        <v>140</v>
      </c>
    </row>
    <row r="2691" spans="1:32" x14ac:dyDescent="0.35">
      <c r="A2691" s="2" t="s">
        <v>20352</v>
      </c>
      <c r="B2691" s="2" t="s">
        <v>20353</v>
      </c>
      <c r="C2691" s="2">
        <v>594</v>
      </c>
      <c r="D2691" s="2" t="s">
        <v>20354</v>
      </c>
      <c r="E2691" s="2">
        <v>139.9</v>
      </c>
    </row>
    <row r="2692" spans="1:32" x14ac:dyDescent="0.35">
      <c r="A2692" s="2" t="s">
        <v>20355</v>
      </c>
      <c r="B2692" s="2" t="s">
        <v>74</v>
      </c>
      <c r="C2692" s="2">
        <v>4956</v>
      </c>
      <c r="D2692" s="2" t="s">
        <v>74</v>
      </c>
      <c r="E2692" s="2">
        <v>139</v>
      </c>
      <c r="F2692" s="2" t="s">
        <v>20356</v>
      </c>
      <c r="J2692" s="2" t="s">
        <v>74</v>
      </c>
      <c r="O2692" s="2" t="s">
        <v>74</v>
      </c>
      <c r="Q2692" s="2" t="s">
        <v>74</v>
      </c>
      <c r="T2692" s="2" t="s">
        <v>74</v>
      </c>
      <c r="U2692" s="2" t="s">
        <v>74</v>
      </c>
      <c r="V2692" s="2" t="s">
        <v>74</v>
      </c>
      <c r="W2692" s="2" t="s">
        <v>74</v>
      </c>
      <c r="X2692" s="2" t="s">
        <v>74</v>
      </c>
    </row>
    <row r="2693" spans="1:32" x14ac:dyDescent="0.35">
      <c r="A2693" s="2" t="s">
        <v>20357</v>
      </c>
      <c r="B2693" s="2" t="s">
        <v>20358</v>
      </c>
      <c r="C2693" s="2">
        <v>5637</v>
      </c>
      <c r="D2693" s="2" t="s">
        <v>20359</v>
      </c>
      <c r="E2693" s="2">
        <v>139</v>
      </c>
    </row>
    <row r="2694" spans="1:32" x14ac:dyDescent="0.35">
      <c r="A2694" s="2" t="s">
        <v>20360</v>
      </c>
      <c r="B2694" s="2" t="s">
        <v>20361</v>
      </c>
      <c r="C2694" s="2">
        <v>6014</v>
      </c>
      <c r="D2694" s="2" t="s">
        <v>20362</v>
      </c>
      <c r="E2694" s="2">
        <v>135</v>
      </c>
    </row>
    <row r="2695" spans="1:32" x14ac:dyDescent="0.35">
      <c r="A2695" s="2" t="s">
        <v>20363</v>
      </c>
      <c r="B2695" s="2" t="s">
        <v>20364</v>
      </c>
      <c r="C2695" s="2">
        <v>6010</v>
      </c>
      <c r="D2695" s="2" t="s">
        <v>20365</v>
      </c>
      <c r="E2695" s="2">
        <v>135</v>
      </c>
    </row>
    <row r="2696" spans="1:32" x14ac:dyDescent="0.35">
      <c r="A2696" s="2" t="s">
        <v>20366</v>
      </c>
      <c r="B2696" s="2" t="s">
        <v>20367</v>
      </c>
      <c r="C2696" s="2">
        <v>5772</v>
      </c>
      <c r="D2696" s="2" t="s">
        <v>20368</v>
      </c>
      <c r="E2696" s="2">
        <v>135</v>
      </c>
    </row>
    <row r="2697" spans="1:32" x14ac:dyDescent="0.35">
      <c r="A2697" s="2" t="s">
        <v>20369</v>
      </c>
      <c r="B2697" s="2" t="s">
        <v>20370</v>
      </c>
      <c r="C2697" s="2">
        <v>4297</v>
      </c>
      <c r="D2697" s="2" t="s">
        <v>20371</v>
      </c>
      <c r="E2697" s="2">
        <v>135</v>
      </c>
    </row>
    <row r="2698" spans="1:32" x14ac:dyDescent="0.35">
      <c r="A2698" s="2" t="s">
        <v>20372</v>
      </c>
      <c r="B2698" s="2" t="s">
        <v>20373</v>
      </c>
      <c r="C2698" s="2">
        <v>4767</v>
      </c>
      <c r="D2698" s="2" t="s">
        <v>20374</v>
      </c>
      <c r="E2698" s="2">
        <v>135</v>
      </c>
    </row>
    <row r="2699" spans="1:32" x14ac:dyDescent="0.35">
      <c r="A2699" s="2" t="s">
        <v>20375</v>
      </c>
      <c r="B2699" s="2" t="s">
        <v>20376</v>
      </c>
      <c r="C2699" s="2">
        <v>6022</v>
      </c>
      <c r="D2699" s="2" t="s">
        <v>20377</v>
      </c>
      <c r="E2699" s="2">
        <v>135</v>
      </c>
    </row>
    <row r="2700" spans="1:32" x14ac:dyDescent="0.35">
      <c r="A2700" s="2" t="s">
        <v>20378</v>
      </c>
      <c r="B2700" s="2" t="s">
        <v>20379</v>
      </c>
      <c r="C2700" s="2">
        <v>5503</v>
      </c>
      <c r="D2700" s="2" t="s">
        <v>20380</v>
      </c>
      <c r="E2700" s="2">
        <v>135</v>
      </c>
    </row>
    <row r="2701" spans="1:32" x14ac:dyDescent="0.35">
      <c r="A2701" s="2" t="s">
        <v>20381</v>
      </c>
      <c r="B2701" s="2" t="s">
        <v>20382</v>
      </c>
      <c r="C2701" s="2">
        <v>5137</v>
      </c>
      <c r="D2701" s="2" t="s">
        <v>20383</v>
      </c>
      <c r="E2701" s="2">
        <v>135</v>
      </c>
    </row>
    <row r="2702" spans="1:32" x14ac:dyDescent="0.35">
      <c r="A2702" s="2" t="s">
        <v>20384</v>
      </c>
      <c r="B2702" s="2" t="s">
        <v>20385</v>
      </c>
      <c r="C2702" s="2">
        <v>4058</v>
      </c>
      <c r="D2702" s="2" t="s">
        <v>4397</v>
      </c>
      <c r="E2702" s="2">
        <v>132</v>
      </c>
      <c r="F2702" s="2" t="s">
        <v>4398</v>
      </c>
      <c r="G2702" s="2" t="s">
        <v>80</v>
      </c>
      <c r="J2702" s="2" t="s">
        <v>4399</v>
      </c>
      <c r="L2702" s="2" t="s">
        <v>4400</v>
      </c>
      <c r="N2702" s="2" t="s">
        <v>4401</v>
      </c>
      <c r="O2702" s="2" t="s">
        <v>44</v>
      </c>
      <c r="P2702" s="2" t="s">
        <v>4402</v>
      </c>
      <c r="W2702" s="2" t="s">
        <v>67</v>
      </c>
      <c r="Z2702" s="2">
        <v>160</v>
      </c>
      <c r="AA2702" s="2">
        <v>58</v>
      </c>
      <c r="AB2702" s="2" t="s">
        <v>4403</v>
      </c>
      <c r="AC2702" s="2" t="s">
        <v>4404</v>
      </c>
      <c r="AE2702" s="2" t="s">
        <v>4403</v>
      </c>
    </row>
    <row r="2703" spans="1:32" x14ac:dyDescent="0.35">
      <c r="A2703" s="2" t="s">
        <v>20386</v>
      </c>
      <c r="B2703" s="2" t="s">
        <v>20387</v>
      </c>
      <c r="C2703" s="2">
        <v>4057</v>
      </c>
      <c r="D2703" s="2" t="s">
        <v>4397</v>
      </c>
      <c r="E2703" s="2">
        <v>132</v>
      </c>
      <c r="F2703" s="2" t="s">
        <v>4398</v>
      </c>
      <c r="G2703" s="2" t="s">
        <v>80</v>
      </c>
      <c r="J2703" s="2" t="s">
        <v>4399</v>
      </c>
      <c r="L2703" s="2" t="s">
        <v>4400</v>
      </c>
      <c r="N2703" s="2" t="s">
        <v>4401</v>
      </c>
      <c r="O2703" s="2" t="s">
        <v>44</v>
      </c>
      <c r="P2703" s="2" t="s">
        <v>4402</v>
      </c>
      <c r="W2703" s="2" t="s">
        <v>67</v>
      </c>
      <c r="Z2703" s="2">
        <v>160</v>
      </c>
      <c r="AA2703" s="2">
        <v>58</v>
      </c>
      <c r="AB2703" s="2" t="s">
        <v>4403</v>
      </c>
      <c r="AC2703" s="2" t="s">
        <v>4404</v>
      </c>
      <c r="AE2703" s="2" t="s">
        <v>4403</v>
      </c>
    </row>
    <row r="2704" spans="1:32" x14ac:dyDescent="0.35">
      <c r="A2704" s="2" t="s">
        <v>20388</v>
      </c>
      <c r="B2704" s="2" t="s">
        <v>20389</v>
      </c>
      <c r="C2704" s="2">
        <v>3268</v>
      </c>
      <c r="D2704" s="2" t="s">
        <v>20390</v>
      </c>
      <c r="E2704" s="2">
        <v>132</v>
      </c>
      <c r="F2704" s="2" t="s">
        <v>20391</v>
      </c>
      <c r="G2704" s="2" t="s">
        <v>56</v>
      </c>
      <c r="H2704" s="2" t="s">
        <v>163</v>
      </c>
      <c r="I2704" s="2" t="s">
        <v>989</v>
      </c>
      <c r="J2704" s="2" t="s">
        <v>1135</v>
      </c>
      <c r="L2704" s="2" t="s">
        <v>116</v>
      </c>
      <c r="M2704" s="2" t="s">
        <v>42</v>
      </c>
      <c r="N2704" s="2" t="s">
        <v>61</v>
      </c>
      <c r="O2704" s="2" t="s">
        <v>44</v>
      </c>
      <c r="P2704" s="2" t="s">
        <v>20392</v>
      </c>
      <c r="Q2704" s="2" t="s">
        <v>20393</v>
      </c>
      <c r="R2704" s="2">
        <v>39</v>
      </c>
      <c r="S2704" s="2" t="s">
        <v>47</v>
      </c>
      <c r="T2704" s="2" t="s">
        <v>20394</v>
      </c>
      <c r="U2704" s="2" t="s">
        <v>20395</v>
      </c>
      <c r="V2704" s="2" t="s">
        <v>4845</v>
      </c>
      <c r="W2704" s="2" t="s">
        <v>114</v>
      </c>
      <c r="X2704" s="2" t="s">
        <v>7657</v>
      </c>
      <c r="Z2704" s="2">
        <v>154</v>
      </c>
      <c r="AA2704" s="2">
        <v>59</v>
      </c>
      <c r="AB2704" s="2" t="s">
        <v>116</v>
      </c>
      <c r="AC2704" s="2" t="s">
        <v>61</v>
      </c>
      <c r="AD2704" s="2" t="s">
        <v>42</v>
      </c>
      <c r="AE2704" s="2" t="s">
        <v>116</v>
      </c>
      <c r="AF2704" s="2" t="s">
        <v>42</v>
      </c>
    </row>
    <row r="2705" spans="1:31" x14ac:dyDescent="0.35">
      <c r="A2705" s="2" t="s">
        <v>20396</v>
      </c>
      <c r="B2705" s="2" t="s">
        <v>20397</v>
      </c>
      <c r="C2705" s="2">
        <v>4241</v>
      </c>
      <c r="D2705" s="2" t="s">
        <v>20398</v>
      </c>
      <c r="E2705" s="2">
        <v>130</v>
      </c>
    </row>
    <row r="2706" spans="1:31" x14ac:dyDescent="0.35">
      <c r="A2706" s="2" t="s">
        <v>20399</v>
      </c>
      <c r="B2706" s="2" t="s">
        <v>20400</v>
      </c>
      <c r="C2706" s="2">
        <v>4234</v>
      </c>
      <c r="D2706" s="2" t="s">
        <v>20401</v>
      </c>
      <c r="E2706" s="2">
        <v>130</v>
      </c>
    </row>
    <row r="2707" spans="1:31" x14ac:dyDescent="0.35">
      <c r="A2707" s="2" t="s">
        <v>20402</v>
      </c>
      <c r="B2707" s="2" t="s">
        <v>74</v>
      </c>
      <c r="C2707" s="2">
        <v>4452</v>
      </c>
      <c r="D2707" s="2" t="s">
        <v>19635</v>
      </c>
      <c r="E2707" s="2">
        <v>130</v>
      </c>
    </row>
    <row r="2708" spans="1:31" x14ac:dyDescent="0.35">
      <c r="A2708" s="2" t="s">
        <v>20403</v>
      </c>
      <c r="B2708" s="2" t="s">
        <v>20404</v>
      </c>
      <c r="C2708" s="2">
        <v>4349</v>
      </c>
      <c r="D2708" s="2" t="s">
        <v>20405</v>
      </c>
      <c r="E2708" s="2">
        <v>130</v>
      </c>
    </row>
    <row r="2709" spans="1:31" x14ac:dyDescent="0.35">
      <c r="A2709" s="2" t="s">
        <v>20406</v>
      </c>
      <c r="B2709" s="2" t="s">
        <v>20407</v>
      </c>
      <c r="C2709" s="2">
        <v>4235</v>
      </c>
      <c r="D2709" s="2" t="s">
        <v>20408</v>
      </c>
      <c r="E2709" s="2">
        <v>130</v>
      </c>
    </row>
    <row r="2710" spans="1:31" x14ac:dyDescent="0.35">
      <c r="A2710" s="2" t="s">
        <v>20409</v>
      </c>
      <c r="B2710" s="2" t="s">
        <v>20410</v>
      </c>
      <c r="C2710" s="2">
        <v>4232</v>
      </c>
      <c r="D2710" s="2" t="s">
        <v>20411</v>
      </c>
      <c r="E2710" s="2">
        <v>130</v>
      </c>
    </row>
    <row r="2711" spans="1:31" x14ac:dyDescent="0.35">
      <c r="A2711" s="2" t="s">
        <v>20412</v>
      </c>
      <c r="B2711" s="2" t="s">
        <v>20413</v>
      </c>
      <c r="C2711" s="2">
        <v>1836</v>
      </c>
      <c r="D2711" s="2" t="s">
        <v>20414</v>
      </c>
      <c r="E2711" s="2">
        <v>130</v>
      </c>
      <c r="F2711" s="2" t="s">
        <v>20415</v>
      </c>
      <c r="J2711" s="2" t="s">
        <v>623</v>
      </c>
      <c r="O2711" s="2" t="s">
        <v>44</v>
      </c>
      <c r="Q2711" s="2" t="s">
        <v>20416</v>
      </c>
      <c r="R2711" s="2">
        <v>49</v>
      </c>
      <c r="T2711" s="2" t="s">
        <v>74</v>
      </c>
      <c r="U2711" s="2" t="s">
        <v>20417</v>
      </c>
      <c r="V2711" s="2" t="s">
        <v>74</v>
      </c>
      <c r="W2711" s="2" t="s">
        <v>74</v>
      </c>
      <c r="X2711" s="2" t="s">
        <v>74</v>
      </c>
    </row>
    <row r="2712" spans="1:31" x14ac:dyDescent="0.35">
      <c r="A2712" s="2" t="s">
        <v>20418</v>
      </c>
      <c r="B2712" s="2" t="s">
        <v>20419</v>
      </c>
      <c r="C2712" s="2">
        <v>4291</v>
      </c>
      <c r="D2712" s="2" t="s">
        <v>20420</v>
      </c>
      <c r="E2712" s="2">
        <v>130</v>
      </c>
    </row>
    <row r="2713" spans="1:31" x14ac:dyDescent="0.35">
      <c r="A2713" s="2" t="s">
        <v>20421</v>
      </c>
      <c r="B2713" s="2" t="s">
        <v>20422</v>
      </c>
      <c r="C2713" s="2">
        <v>5186</v>
      </c>
      <c r="D2713" s="2" t="s">
        <v>20423</v>
      </c>
      <c r="E2713" s="2">
        <v>129</v>
      </c>
    </row>
    <row r="2714" spans="1:31" x14ac:dyDescent="0.35">
      <c r="A2714" s="2" t="s">
        <v>20424</v>
      </c>
      <c r="B2714" s="2" t="s">
        <v>20425</v>
      </c>
      <c r="C2714" s="2">
        <v>1144</v>
      </c>
      <c r="D2714" s="2" t="s">
        <v>20426</v>
      </c>
      <c r="E2714" s="2">
        <v>120</v>
      </c>
    </row>
    <row r="2715" spans="1:31" x14ac:dyDescent="0.35">
      <c r="A2715" s="2" t="s">
        <v>20427</v>
      </c>
      <c r="B2715" s="2" t="s">
        <v>20428</v>
      </c>
      <c r="C2715" s="2">
        <v>4180</v>
      </c>
      <c r="D2715" s="2" t="s">
        <v>20429</v>
      </c>
      <c r="E2715" s="2">
        <v>120</v>
      </c>
    </row>
    <row r="2716" spans="1:31" x14ac:dyDescent="0.35">
      <c r="A2716" s="2" t="s">
        <v>20430</v>
      </c>
      <c r="B2716" s="2" t="s">
        <v>20431</v>
      </c>
      <c r="C2716" s="2">
        <v>3406</v>
      </c>
      <c r="D2716" s="2" t="s">
        <v>3637</v>
      </c>
      <c r="E2716" s="2">
        <v>120</v>
      </c>
      <c r="F2716" s="2" t="s">
        <v>3638</v>
      </c>
      <c r="G2716" s="2" t="s">
        <v>80</v>
      </c>
      <c r="J2716" s="2" t="s">
        <v>3639</v>
      </c>
      <c r="L2716" s="2" t="s">
        <v>3640</v>
      </c>
      <c r="N2716" s="2" t="s">
        <v>3641</v>
      </c>
      <c r="O2716" s="2" t="s">
        <v>44</v>
      </c>
      <c r="P2716" s="2" t="s">
        <v>3642</v>
      </c>
      <c r="W2716" s="2" t="s">
        <v>15</v>
      </c>
      <c r="Z2716" s="2">
        <v>170</v>
      </c>
      <c r="AA2716" s="2">
        <v>69</v>
      </c>
      <c r="AB2716" s="2" t="s">
        <v>3643</v>
      </c>
      <c r="AC2716" s="2" t="s">
        <v>3644</v>
      </c>
      <c r="AE2716" s="2" t="s">
        <v>3643</v>
      </c>
    </row>
    <row r="2717" spans="1:31" x14ac:dyDescent="0.35">
      <c r="A2717" s="2" t="s">
        <v>20432</v>
      </c>
      <c r="B2717" s="2" t="s">
        <v>20433</v>
      </c>
      <c r="C2717" s="2">
        <v>2817</v>
      </c>
      <c r="D2717" s="2" t="s">
        <v>20434</v>
      </c>
      <c r="E2717" s="2">
        <v>120</v>
      </c>
    </row>
    <row r="2718" spans="1:31" x14ac:dyDescent="0.35">
      <c r="A2718" s="2" t="s">
        <v>20435</v>
      </c>
      <c r="B2718" s="2" t="s">
        <v>20436</v>
      </c>
      <c r="C2718" s="2">
        <v>6034</v>
      </c>
      <c r="D2718" s="2" t="s">
        <v>20437</v>
      </c>
      <c r="E2718" s="2">
        <v>117.9</v>
      </c>
      <c r="F2718" s="2" t="s">
        <v>20438</v>
      </c>
      <c r="J2718" s="2" t="s">
        <v>20439</v>
      </c>
      <c r="O2718" s="2" t="s">
        <v>44</v>
      </c>
      <c r="Q2718" s="2" t="s">
        <v>20440</v>
      </c>
      <c r="R2718" s="2">
        <v>66</v>
      </c>
      <c r="T2718" s="2" t="s">
        <v>20441</v>
      </c>
      <c r="U2718" s="2" t="s">
        <v>20442</v>
      </c>
      <c r="V2718" s="2" t="s">
        <v>143</v>
      </c>
      <c r="W2718" s="2" t="s">
        <v>1648</v>
      </c>
      <c r="X2718" s="2" t="s">
        <v>9019</v>
      </c>
    </row>
    <row r="2719" spans="1:31" x14ac:dyDescent="0.35">
      <c r="A2719" s="2" t="s">
        <v>20443</v>
      </c>
      <c r="B2719" s="2" t="s">
        <v>20444</v>
      </c>
      <c r="C2719" s="2">
        <v>5427</v>
      </c>
      <c r="D2719" s="2" t="s">
        <v>20445</v>
      </c>
      <c r="E2719" s="2">
        <v>112</v>
      </c>
      <c r="F2719" s="2" t="s">
        <v>20446</v>
      </c>
      <c r="J2719" s="2" t="s">
        <v>20447</v>
      </c>
      <c r="O2719" s="2" t="s">
        <v>380</v>
      </c>
      <c r="Q2719" s="2" t="s">
        <v>20448</v>
      </c>
      <c r="R2719" s="2">
        <v>26</v>
      </c>
      <c r="T2719" s="2" t="s">
        <v>20449</v>
      </c>
      <c r="U2719" s="2" t="s">
        <v>20450</v>
      </c>
      <c r="V2719" s="2" t="s">
        <v>1181</v>
      </c>
      <c r="W2719" s="2" t="s">
        <v>7264</v>
      </c>
      <c r="X2719" s="2" t="s">
        <v>74</v>
      </c>
    </row>
    <row r="2720" spans="1:31" x14ac:dyDescent="0.35">
      <c r="A2720" s="2" t="s">
        <v>20451</v>
      </c>
      <c r="B2720" s="2" t="s">
        <v>74</v>
      </c>
      <c r="C2720" s="2">
        <v>3363</v>
      </c>
      <c r="D2720" s="2" t="s">
        <v>20452</v>
      </c>
      <c r="E2720" s="2">
        <v>110</v>
      </c>
    </row>
    <row r="2721" spans="1:24" x14ac:dyDescent="0.35">
      <c r="A2721" s="2" t="s">
        <v>20453</v>
      </c>
      <c r="B2721" s="2" t="s">
        <v>20454</v>
      </c>
      <c r="C2721" s="2">
        <v>3216</v>
      </c>
      <c r="D2721" s="2" t="s">
        <v>20455</v>
      </c>
      <c r="E2721" s="2">
        <v>109</v>
      </c>
    </row>
    <row r="2722" spans="1:24" x14ac:dyDescent="0.35">
      <c r="A2722" s="2" t="s">
        <v>20456</v>
      </c>
      <c r="B2722" s="2" t="s">
        <v>74</v>
      </c>
      <c r="C2722" s="2">
        <v>2305</v>
      </c>
      <c r="D2722" s="2" t="s">
        <v>74</v>
      </c>
      <c r="E2722" s="2">
        <v>108.54</v>
      </c>
    </row>
    <row r="2723" spans="1:24" x14ac:dyDescent="0.35">
      <c r="A2723" s="2" t="s">
        <v>20457</v>
      </c>
      <c r="B2723" s="2" t="s">
        <v>74</v>
      </c>
      <c r="C2723" s="2">
        <v>2904</v>
      </c>
      <c r="D2723" s="2" t="s">
        <v>4402</v>
      </c>
      <c r="E2723" s="2">
        <v>108</v>
      </c>
    </row>
    <row r="2724" spans="1:24" x14ac:dyDescent="0.35">
      <c r="A2724" s="2" t="s">
        <v>20458</v>
      </c>
      <c r="B2724" s="2" t="s">
        <v>74</v>
      </c>
      <c r="C2724" s="2">
        <v>5038</v>
      </c>
      <c r="D2724" s="2" t="s">
        <v>74</v>
      </c>
      <c r="E2724" s="2">
        <v>107.5</v>
      </c>
    </row>
    <row r="2725" spans="1:24" x14ac:dyDescent="0.35">
      <c r="A2725" s="2" t="s">
        <v>20459</v>
      </c>
      <c r="B2725" s="2" t="s">
        <v>74</v>
      </c>
      <c r="C2725" s="2">
        <v>3072</v>
      </c>
      <c r="D2725" s="2" t="s">
        <v>74</v>
      </c>
      <c r="E2725" s="2">
        <v>104.57</v>
      </c>
    </row>
    <row r="2726" spans="1:24" x14ac:dyDescent="0.35">
      <c r="A2726" s="2" t="s">
        <v>20460</v>
      </c>
      <c r="B2726" s="2" t="s">
        <v>74</v>
      </c>
      <c r="C2726" s="2">
        <v>4757</v>
      </c>
      <c r="D2726" s="2" t="s">
        <v>74</v>
      </c>
      <c r="E2726" s="2">
        <v>100</v>
      </c>
    </row>
    <row r="2727" spans="1:24" x14ac:dyDescent="0.35">
      <c r="A2727" s="2" t="s">
        <v>20461</v>
      </c>
      <c r="B2727" s="2" t="s">
        <v>20462</v>
      </c>
      <c r="C2727" s="2">
        <v>4254</v>
      </c>
      <c r="D2727" s="2" t="s">
        <v>20463</v>
      </c>
      <c r="E2727" s="2">
        <v>100</v>
      </c>
      <c r="F2727" s="2" t="s">
        <v>20464</v>
      </c>
      <c r="J2727" s="2" t="s">
        <v>3143</v>
      </c>
      <c r="O2727" s="2" t="s">
        <v>44</v>
      </c>
      <c r="Q2727" s="2" t="s">
        <v>20465</v>
      </c>
      <c r="R2727" s="2">
        <v>38</v>
      </c>
      <c r="T2727" s="2" t="s">
        <v>20466</v>
      </c>
      <c r="U2727" s="2" t="s">
        <v>20467</v>
      </c>
      <c r="V2727" s="2" t="s">
        <v>4162</v>
      </c>
      <c r="W2727" s="2" t="s">
        <v>100</v>
      </c>
      <c r="X2727" s="2" t="s">
        <v>2093</v>
      </c>
    </row>
    <row r="2728" spans="1:24" x14ac:dyDescent="0.35">
      <c r="A2728" s="2" t="s">
        <v>20468</v>
      </c>
      <c r="B2728" s="2" t="s">
        <v>74</v>
      </c>
      <c r="C2728" s="2">
        <v>4356</v>
      </c>
      <c r="D2728" s="2" t="s">
        <v>20469</v>
      </c>
      <c r="E2728" s="2">
        <v>99</v>
      </c>
    </row>
    <row r="2729" spans="1:24" x14ac:dyDescent="0.35">
      <c r="A2729" s="2" t="s">
        <v>20470</v>
      </c>
      <c r="B2729" s="2" t="s">
        <v>20471</v>
      </c>
      <c r="C2729" s="2">
        <v>4980</v>
      </c>
      <c r="D2729" s="2" t="s">
        <v>10107</v>
      </c>
      <c r="E2729" s="2">
        <v>99</v>
      </c>
      <c r="F2729" s="2" t="s">
        <v>20472</v>
      </c>
      <c r="J2729" s="2" t="s">
        <v>20473</v>
      </c>
      <c r="O2729" s="2" t="s">
        <v>44</v>
      </c>
      <c r="Q2729" s="2" t="s">
        <v>20474</v>
      </c>
      <c r="R2729" s="2">
        <v>33</v>
      </c>
      <c r="T2729" s="2" t="s">
        <v>18778</v>
      </c>
      <c r="U2729" s="2" t="s">
        <v>113</v>
      </c>
      <c r="V2729" s="2" t="s">
        <v>66</v>
      </c>
      <c r="W2729" s="2" t="s">
        <v>385</v>
      </c>
      <c r="X2729" s="2" t="s">
        <v>1702</v>
      </c>
    </row>
    <row r="2730" spans="1:24" x14ac:dyDescent="0.35">
      <c r="A2730" s="2" t="s">
        <v>20475</v>
      </c>
      <c r="B2730" s="2" t="s">
        <v>20476</v>
      </c>
      <c r="C2730" s="2">
        <v>4981</v>
      </c>
      <c r="D2730" s="2" t="s">
        <v>20477</v>
      </c>
      <c r="E2730" s="2">
        <v>99</v>
      </c>
    </row>
    <row r="2731" spans="1:24" x14ac:dyDescent="0.35">
      <c r="A2731" s="2" t="s">
        <v>20478</v>
      </c>
      <c r="B2731" s="2" t="s">
        <v>74</v>
      </c>
      <c r="C2731" s="2">
        <v>4258</v>
      </c>
      <c r="D2731" s="2" t="s">
        <v>19635</v>
      </c>
      <c r="E2731" s="2">
        <v>99</v>
      </c>
    </row>
    <row r="2732" spans="1:24" x14ac:dyDescent="0.35">
      <c r="A2732" s="2" t="s">
        <v>20479</v>
      </c>
      <c r="B2732" s="2" t="s">
        <v>74</v>
      </c>
      <c r="C2732" s="2">
        <v>4237</v>
      </c>
      <c r="D2732" s="2" t="s">
        <v>74</v>
      </c>
      <c r="E2732" s="2">
        <v>90</v>
      </c>
    </row>
    <row r="2733" spans="1:24" x14ac:dyDescent="0.35">
      <c r="A2733" s="2" t="s">
        <v>20480</v>
      </c>
      <c r="B2733" s="2" t="s">
        <v>20481</v>
      </c>
      <c r="C2733" s="2">
        <v>3524</v>
      </c>
      <c r="D2733" s="2" t="s">
        <v>20482</v>
      </c>
      <c r="E2733" s="2">
        <v>90</v>
      </c>
    </row>
    <row r="2734" spans="1:24" x14ac:dyDescent="0.35">
      <c r="A2734" s="2" t="s">
        <v>20483</v>
      </c>
      <c r="B2734" s="2" t="s">
        <v>20484</v>
      </c>
      <c r="C2734" s="2">
        <v>3491</v>
      </c>
      <c r="D2734" s="2" t="s">
        <v>20485</v>
      </c>
      <c r="E2734" s="2">
        <v>90</v>
      </c>
    </row>
    <row r="2735" spans="1:24" x14ac:dyDescent="0.35">
      <c r="A2735" s="2" t="s">
        <v>20486</v>
      </c>
      <c r="B2735" s="2" t="s">
        <v>74</v>
      </c>
      <c r="C2735" s="2">
        <v>2387</v>
      </c>
      <c r="D2735" s="2" t="s">
        <v>74</v>
      </c>
      <c r="E2735" s="2">
        <v>90</v>
      </c>
    </row>
    <row r="2736" spans="1:24" x14ac:dyDescent="0.35">
      <c r="A2736" s="2" t="s">
        <v>20487</v>
      </c>
      <c r="B2736" s="2" t="s">
        <v>20488</v>
      </c>
      <c r="C2736" s="2">
        <v>4223</v>
      </c>
      <c r="D2736" s="2" t="s">
        <v>20489</v>
      </c>
      <c r="E2736" s="2">
        <v>89</v>
      </c>
    </row>
    <row r="2737" spans="1:31" x14ac:dyDescent="0.35">
      <c r="A2737" s="2" t="s">
        <v>20490</v>
      </c>
      <c r="B2737" s="2" t="s">
        <v>20491</v>
      </c>
      <c r="C2737" s="2">
        <v>4228</v>
      </c>
      <c r="D2737" s="2" t="s">
        <v>20492</v>
      </c>
      <c r="E2737" s="2">
        <v>89</v>
      </c>
    </row>
    <row r="2738" spans="1:31" x14ac:dyDescent="0.35">
      <c r="A2738" s="2" t="s">
        <v>20493</v>
      </c>
      <c r="B2738" s="2" t="s">
        <v>20494</v>
      </c>
      <c r="C2738" s="2">
        <v>4246</v>
      </c>
      <c r="D2738" s="2" t="s">
        <v>19635</v>
      </c>
      <c r="E2738" s="2">
        <v>89</v>
      </c>
    </row>
    <row r="2739" spans="1:31" x14ac:dyDescent="0.35">
      <c r="A2739" s="2" t="s">
        <v>20495</v>
      </c>
      <c r="B2739" s="2" t="s">
        <v>20496</v>
      </c>
      <c r="C2739" s="2">
        <v>4245</v>
      </c>
      <c r="D2739" s="2" t="s">
        <v>11566</v>
      </c>
      <c r="E2739" s="2">
        <v>89</v>
      </c>
    </row>
    <row r="2740" spans="1:31" x14ac:dyDescent="0.35">
      <c r="A2740" s="2" t="s">
        <v>20497</v>
      </c>
      <c r="B2740" s="2" t="s">
        <v>20498</v>
      </c>
      <c r="C2740" s="2">
        <v>4383</v>
      </c>
      <c r="D2740" s="2" t="s">
        <v>20499</v>
      </c>
      <c r="E2740" s="2">
        <v>89</v>
      </c>
    </row>
    <row r="2741" spans="1:31" x14ac:dyDescent="0.35">
      <c r="A2741" s="2" t="s">
        <v>20500</v>
      </c>
      <c r="B2741" s="2" t="s">
        <v>20501</v>
      </c>
      <c r="C2741" s="2">
        <v>4861</v>
      </c>
      <c r="D2741" s="2" t="s">
        <v>20502</v>
      </c>
      <c r="E2741" s="2">
        <v>89</v>
      </c>
      <c r="F2741" s="2" t="s">
        <v>20503</v>
      </c>
      <c r="J2741" s="2" t="s">
        <v>9510</v>
      </c>
      <c r="O2741" s="2" t="s">
        <v>44</v>
      </c>
      <c r="Q2741" s="2" t="s">
        <v>20504</v>
      </c>
      <c r="R2741" s="2">
        <v>43</v>
      </c>
      <c r="T2741" s="2" t="s">
        <v>20505</v>
      </c>
      <c r="U2741" s="2" t="s">
        <v>20506</v>
      </c>
      <c r="V2741" s="2" t="s">
        <v>3548</v>
      </c>
      <c r="W2741" s="2" t="s">
        <v>100</v>
      </c>
      <c r="X2741" s="2" t="s">
        <v>14211</v>
      </c>
    </row>
    <row r="2742" spans="1:31" x14ac:dyDescent="0.35">
      <c r="A2742" s="2" t="s">
        <v>20507</v>
      </c>
      <c r="B2742" s="2" t="s">
        <v>74</v>
      </c>
      <c r="C2742" s="2">
        <v>4226</v>
      </c>
      <c r="D2742" s="2" t="s">
        <v>19635</v>
      </c>
      <c r="E2742" s="2">
        <v>89</v>
      </c>
    </row>
    <row r="2743" spans="1:31" x14ac:dyDescent="0.35">
      <c r="A2743" s="2" t="s">
        <v>20508</v>
      </c>
      <c r="B2743" s="2" t="s">
        <v>74</v>
      </c>
      <c r="C2743" s="2">
        <v>4227</v>
      </c>
      <c r="D2743" s="2" t="s">
        <v>19635</v>
      </c>
      <c r="E2743" s="2">
        <v>89</v>
      </c>
    </row>
    <row r="2744" spans="1:31" x14ac:dyDescent="0.35">
      <c r="A2744" s="2" t="s">
        <v>20509</v>
      </c>
      <c r="B2744" s="2" t="s">
        <v>20510</v>
      </c>
      <c r="C2744" s="2">
        <v>276</v>
      </c>
      <c r="D2744" s="2" t="s">
        <v>20511</v>
      </c>
      <c r="E2744" s="2">
        <v>84</v>
      </c>
      <c r="F2744" s="2" t="s">
        <v>20512</v>
      </c>
      <c r="G2744" s="2" t="s">
        <v>56</v>
      </c>
      <c r="H2744" s="2" t="s">
        <v>20513</v>
      </c>
      <c r="I2744" s="2" t="s">
        <v>20513</v>
      </c>
      <c r="J2744" s="2" t="s">
        <v>20513</v>
      </c>
      <c r="K2744" s="2" t="s">
        <v>403</v>
      </c>
      <c r="L2744" s="2" t="s">
        <v>20513</v>
      </c>
      <c r="N2744" s="2" t="s">
        <v>20513</v>
      </c>
      <c r="O2744" s="2" t="s">
        <v>44</v>
      </c>
      <c r="P2744" s="2" t="s">
        <v>20513</v>
      </c>
      <c r="Q2744" s="2" t="s">
        <v>20514</v>
      </c>
      <c r="R2744" s="2">
        <v>29</v>
      </c>
      <c r="S2744" s="2" t="s">
        <v>47</v>
      </c>
      <c r="U2744" s="2" t="s">
        <v>20513</v>
      </c>
      <c r="W2744" s="2" t="s">
        <v>15</v>
      </c>
      <c r="Z2744" s="2">
        <v>170</v>
      </c>
      <c r="AA2744" s="2">
        <v>68</v>
      </c>
      <c r="AB2744" s="2" t="s">
        <v>20513</v>
      </c>
      <c r="AC2744" s="2" t="s">
        <v>20513</v>
      </c>
      <c r="AE2744" s="2" t="s">
        <v>20513</v>
      </c>
    </row>
    <row r="2745" spans="1:31" x14ac:dyDescent="0.35">
      <c r="A2745" s="2" t="s">
        <v>20515</v>
      </c>
      <c r="B2745" s="2" t="s">
        <v>74</v>
      </c>
      <c r="C2745" s="2" t="s">
        <v>74</v>
      </c>
      <c r="D2745" s="2" t="s">
        <v>74</v>
      </c>
      <c r="E2745" s="2">
        <v>82</v>
      </c>
    </row>
    <row r="2746" spans="1:31" x14ac:dyDescent="0.35">
      <c r="A2746" s="2" t="s">
        <v>20516</v>
      </c>
      <c r="B2746" s="2" t="s">
        <v>74</v>
      </c>
      <c r="C2746" s="2">
        <v>2353</v>
      </c>
      <c r="D2746" s="2" t="s">
        <v>74</v>
      </c>
      <c r="E2746" s="2">
        <v>76.67</v>
      </c>
    </row>
    <row r="2747" spans="1:31" x14ac:dyDescent="0.35">
      <c r="C2747" s="2">
        <v>31</v>
      </c>
      <c r="D2747" s="2" t="s">
        <v>74</v>
      </c>
      <c r="E2747" s="2">
        <v>57.9</v>
      </c>
    </row>
    <row r="2748" spans="1:31" x14ac:dyDescent="0.35">
      <c r="A2748" s="2" t="s">
        <v>20517</v>
      </c>
      <c r="B2748" s="2" t="s">
        <v>20518</v>
      </c>
      <c r="C2748" s="2">
        <v>4334</v>
      </c>
      <c r="D2748" s="2" t="s">
        <v>20519</v>
      </c>
      <c r="E2748" s="2">
        <v>52.7</v>
      </c>
    </row>
    <row r="2749" spans="1:31" x14ac:dyDescent="0.35">
      <c r="A2749" s="2" t="s">
        <v>20520</v>
      </c>
      <c r="B2749" s="2" t="s">
        <v>74</v>
      </c>
      <c r="C2749" s="2">
        <v>4132</v>
      </c>
      <c r="D2749" s="2" t="s">
        <v>20521</v>
      </c>
      <c r="E2749" s="2">
        <v>49</v>
      </c>
      <c r="F2749" s="2" t="s">
        <v>20522</v>
      </c>
      <c r="J2749" s="2" t="s">
        <v>74</v>
      </c>
      <c r="O2749" s="2" t="s">
        <v>74</v>
      </c>
      <c r="Q2749" s="2" t="s">
        <v>74</v>
      </c>
      <c r="T2749" s="2" t="s">
        <v>74</v>
      </c>
      <c r="U2749" s="2" t="s">
        <v>74</v>
      </c>
      <c r="V2749" s="2" t="s">
        <v>74</v>
      </c>
      <c r="W2749" s="2" t="s">
        <v>74</v>
      </c>
      <c r="X2749" s="2" t="s">
        <v>74</v>
      </c>
    </row>
    <row r="2750" spans="1:31" x14ac:dyDescent="0.35">
      <c r="A2750" s="2" t="s">
        <v>20523</v>
      </c>
      <c r="B2750" s="2" t="s">
        <v>74</v>
      </c>
      <c r="C2750" s="2">
        <v>4230</v>
      </c>
      <c r="D2750" s="2" t="s">
        <v>19635</v>
      </c>
      <c r="E2750" s="2">
        <v>49</v>
      </c>
    </row>
    <row r="2751" spans="1:31" x14ac:dyDescent="0.35">
      <c r="A2751" s="2" t="s">
        <v>20524</v>
      </c>
      <c r="B2751" s="2" t="s">
        <v>74</v>
      </c>
      <c r="C2751" s="2">
        <v>3088</v>
      </c>
      <c r="D2751" s="2" t="s">
        <v>74</v>
      </c>
      <c r="E2751" s="2">
        <v>40</v>
      </c>
    </row>
    <row r="2752" spans="1:31" x14ac:dyDescent="0.35">
      <c r="A2752" s="2" t="s">
        <v>20525</v>
      </c>
      <c r="B2752" s="2" t="s">
        <v>20526</v>
      </c>
      <c r="C2752" s="2">
        <v>4504</v>
      </c>
      <c r="D2752" s="2" t="s">
        <v>20527</v>
      </c>
      <c r="E2752" s="2">
        <v>34</v>
      </c>
      <c r="F2752" s="2" t="s">
        <v>20528</v>
      </c>
      <c r="J2752" s="2" t="s">
        <v>20529</v>
      </c>
      <c r="O2752" s="2" t="s">
        <v>44</v>
      </c>
      <c r="Q2752" s="2" t="s">
        <v>20530</v>
      </c>
      <c r="R2752" s="2">
        <v>26</v>
      </c>
      <c r="T2752" s="2" t="s">
        <v>10227</v>
      </c>
      <c r="U2752" s="2" t="s">
        <v>10228</v>
      </c>
      <c r="V2752" s="2" t="s">
        <v>180</v>
      </c>
      <c r="W2752" s="2" t="s">
        <v>20531</v>
      </c>
      <c r="X2752" s="2" t="s">
        <v>1702</v>
      </c>
    </row>
    <row r="2753" spans="1:32" x14ac:dyDescent="0.35">
      <c r="A2753" s="2" t="s">
        <v>20532</v>
      </c>
      <c r="B2753" s="2" t="s">
        <v>74</v>
      </c>
      <c r="C2753" s="2" t="s">
        <v>74</v>
      </c>
      <c r="D2753" s="2" t="s">
        <v>74</v>
      </c>
      <c r="E2753" s="2">
        <v>9</v>
      </c>
    </row>
    <row r="2754" spans="1:32" x14ac:dyDescent="0.35">
      <c r="A2754" s="2" t="s">
        <v>20533</v>
      </c>
      <c r="B2754" s="2" t="s">
        <v>74</v>
      </c>
      <c r="C2754" s="2" t="s">
        <v>74</v>
      </c>
      <c r="D2754" s="2" t="s">
        <v>74</v>
      </c>
      <c r="E2754" s="2">
        <v>7.4</v>
      </c>
    </row>
    <row r="2755" spans="1:32" x14ac:dyDescent="0.35">
      <c r="A2755" s="2" t="s">
        <v>20534</v>
      </c>
      <c r="B2755" s="2" t="s">
        <v>74</v>
      </c>
      <c r="C2755" s="2" t="s">
        <v>74</v>
      </c>
      <c r="D2755" s="2" t="s">
        <v>74</v>
      </c>
      <c r="E2755" s="2">
        <v>4.51</v>
      </c>
    </row>
    <row r="2756" spans="1:32" x14ac:dyDescent="0.35">
      <c r="A2756" s="2" t="s">
        <v>20535</v>
      </c>
      <c r="B2756" s="2" t="s">
        <v>74</v>
      </c>
      <c r="C2756" s="2" t="s">
        <v>74</v>
      </c>
      <c r="D2756" s="2" t="s">
        <v>74</v>
      </c>
      <c r="E2756" s="2">
        <v>0.23</v>
      </c>
    </row>
    <row r="2757" spans="1:32" x14ac:dyDescent="0.35">
      <c r="A2757" s="2" t="s">
        <v>20536</v>
      </c>
      <c r="B2757" s="2" t="s">
        <v>74</v>
      </c>
      <c r="C2757" s="2" t="s">
        <v>74</v>
      </c>
      <c r="D2757" s="2" t="s">
        <v>74</v>
      </c>
      <c r="E2757" s="2">
        <v>0.12</v>
      </c>
    </row>
    <row r="2758" spans="1:32" x14ac:dyDescent="0.35">
      <c r="A2758" s="2" t="s">
        <v>20537</v>
      </c>
      <c r="B2758" s="2" t="s">
        <v>74</v>
      </c>
      <c r="C2758" s="2">
        <v>5641</v>
      </c>
      <c r="D2758" s="2" t="s">
        <v>74</v>
      </c>
      <c r="E2758" s="2">
        <v>0.01</v>
      </c>
    </row>
    <row r="2759" spans="1:32" x14ac:dyDescent="0.35">
      <c r="A2759" s="2" t="s">
        <v>20538</v>
      </c>
      <c r="B2759" s="2" t="s">
        <v>20539</v>
      </c>
      <c r="C2759" s="2">
        <v>4990</v>
      </c>
      <c r="D2759" s="2" t="s">
        <v>20540</v>
      </c>
      <c r="E2759" s="2">
        <v>0</v>
      </c>
      <c r="F2759" s="2" t="s">
        <v>20541</v>
      </c>
      <c r="J2759" s="2" t="s">
        <v>20542</v>
      </c>
      <c r="O2759" s="2" t="s">
        <v>44</v>
      </c>
      <c r="Q2759" s="2" t="s">
        <v>20543</v>
      </c>
      <c r="R2759" s="2">
        <v>55</v>
      </c>
      <c r="T2759" s="2" t="s">
        <v>11083</v>
      </c>
      <c r="U2759" s="2" t="s">
        <v>11084</v>
      </c>
      <c r="V2759" s="2" t="s">
        <v>61</v>
      </c>
      <c r="W2759" s="2" t="s">
        <v>100</v>
      </c>
      <c r="X2759" s="2" t="s">
        <v>20544</v>
      </c>
    </row>
    <row r="2760" spans="1:32" x14ac:dyDescent="0.35">
      <c r="A2760" s="2" t="s">
        <v>20545</v>
      </c>
      <c r="B2760" s="2" t="s">
        <v>20546</v>
      </c>
      <c r="C2760" s="2">
        <v>5467</v>
      </c>
      <c r="D2760" s="2" t="s">
        <v>20547</v>
      </c>
      <c r="E2760" s="2">
        <v>0</v>
      </c>
      <c r="F2760" s="2" t="s">
        <v>20548</v>
      </c>
      <c r="J2760" s="2" t="s">
        <v>1189</v>
      </c>
      <c r="O2760" s="2" t="s">
        <v>44</v>
      </c>
      <c r="Q2760" s="2" t="s">
        <v>20549</v>
      </c>
      <c r="R2760" s="2">
        <v>57</v>
      </c>
      <c r="T2760" s="2" t="s">
        <v>4704</v>
      </c>
      <c r="U2760" s="2" t="s">
        <v>4705</v>
      </c>
      <c r="V2760" s="2" t="s">
        <v>359</v>
      </c>
      <c r="W2760" s="2" t="s">
        <v>1648</v>
      </c>
      <c r="X2760" s="2" t="s">
        <v>2371</v>
      </c>
    </row>
    <row r="2761" spans="1:32" x14ac:dyDescent="0.35">
      <c r="A2761" s="2" t="s">
        <v>20550</v>
      </c>
      <c r="B2761" s="2" t="s">
        <v>74</v>
      </c>
      <c r="C2761" s="2">
        <v>4883</v>
      </c>
      <c r="D2761" s="2" t="s">
        <v>74</v>
      </c>
      <c r="E2761" s="2">
        <v>0</v>
      </c>
    </row>
    <row r="2762" spans="1:32" x14ac:dyDescent="0.35">
      <c r="A2762" s="2" t="s">
        <v>20551</v>
      </c>
      <c r="B2762" s="2" t="s">
        <v>20552</v>
      </c>
      <c r="C2762" s="2">
        <v>3149</v>
      </c>
      <c r="D2762" s="2" t="s">
        <v>20553</v>
      </c>
      <c r="E2762" s="2">
        <v>0</v>
      </c>
    </row>
    <row r="2763" spans="1:32" x14ac:dyDescent="0.35">
      <c r="A2763" s="2" t="s">
        <v>20554</v>
      </c>
      <c r="B2763" s="2" t="s">
        <v>20555</v>
      </c>
      <c r="C2763" s="2">
        <v>3834</v>
      </c>
      <c r="D2763" s="2" t="s">
        <v>20556</v>
      </c>
      <c r="E2763" s="2">
        <v>0</v>
      </c>
    </row>
    <row r="2764" spans="1:32" x14ac:dyDescent="0.35">
      <c r="A2764" s="2" t="s">
        <v>20557</v>
      </c>
      <c r="B2764" s="2" t="s">
        <v>74</v>
      </c>
      <c r="C2764" s="2">
        <v>5181</v>
      </c>
      <c r="D2764" s="2" t="s">
        <v>20558</v>
      </c>
      <c r="E2764" s="2">
        <v>0</v>
      </c>
    </row>
    <row r="2765" spans="1:32" x14ac:dyDescent="0.35">
      <c r="A2765" s="2" t="s">
        <v>20559</v>
      </c>
      <c r="B2765" s="2" t="s">
        <v>74</v>
      </c>
      <c r="C2765" s="2">
        <v>3089</v>
      </c>
      <c r="D2765" s="2" t="s">
        <v>20560</v>
      </c>
      <c r="E2765" s="2">
        <v>0</v>
      </c>
    </row>
    <row r="2766" spans="1:32" x14ac:dyDescent="0.35">
      <c r="A2766" s="2" t="s">
        <v>20561</v>
      </c>
      <c r="B2766" s="2" t="s">
        <v>20562</v>
      </c>
      <c r="C2766" s="2">
        <v>5140</v>
      </c>
      <c r="D2766" s="2" t="s">
        <v>20563</v>
      </c>
      <c r="E2766" s="2">
        <v>0</v>
      </c>
    </row>
    <row r="2767" spans="1:32" x14ac:dyDescent="0.35">
      <c r="A2767" s="2" t="s">
        <v>20564</v>
      </c>
      <c r="B2767" s="2" t="s">
        <v>20565</v>
      </c>
      <c r="C2767" s="2">
        <v>3996</v>
      </c>
      <c r="D2767" s="2" t="s">
        <v>20566</v>
      </c>
      <c r="E2767" s="2">
        <v>0</v>
      </c>
    </row>
    <row r="2768" spans="1:32" x14ac:dyDescent="0.35">
      <c r="A2768" s="2" t="s">
        <v>20567</v>
      </c>
      <c r="B2768" s="2" t="s">
        <v>20568</v>
      </c>
      <c r="C2768" s="2">
        <v>5385</v>
      </c>
      <c r="D2768" s="2" t="s">
        <v>20569</v>
      </c>
      <c r="E2768" s="2">
        <v>0</v>
      </c>
      <c r="F2768" s="2" t="s">
        <v>20570</v>
      </c>
      <c r="G2768" s="2" t="s">
        <v>56</v>
      </c>
      <c r="H2768" s="2" t="s">
        <v>20571</v>
      </c>
      <c r="I2768" s="2" t="s">
        <v>107</v>
      </c>
      <c r="J2768" s="2" t="s">
        <v>20572</v>
      </c>
      <c r="K2768" s="2" t="s">
        <v>403</v>
      </c>
      <c r="L2768" s="2" t="s">
        <v>1569</v>
      </c>
      <c r="M2768" s="2" t="s">
        <v>42</v>
      </c>
      <c r="N2768" s="2" t="s">
        <v>87</v>
      </c>
      <c r="O2768" s="2" t="s">
        <v>44</v>
      </c>
      <c r="P2768" s="2" t="s">
        <v>20573</v>
      </c>
      <c r="Q2768" s="2" t="s">
        <v>20574</v>
      </c>
      <c r="R2768" s="2">
        <v>31</v>
      </c>
      <c r="S2768" s="2" t="s">
        <v>47</v>
      </c>
      <c r="T2768" s="2">
        <v>30660270</v>
      </c>
      <c r="U2768" s="2" t="s">
        <v>20575</v>
      </c>
      <c r="V2768" s="2" t="s">
        <v>20576</v>
      </c>
      <c r="W2768" s="2" t="s">
        <v>15</v>
      </c>
      <c r="X2768" s="2" t="s">
        <v>504</v>
      </c>
      <c r="Z2768" s="2">
        <v>157</v>
      </c>
      <c r="AA2768" s="2">
        <v>67</v>
      </c>
      <c r="AB2768" s="2" t="s">
        <v>1569</v>
      </c>
      <c r="AC2768" s="2" t="s">
        <v>61</v>
      </c>
      <c r="AD2768" s="2" t="s">
        <v>42</v>
      </c>
      <c r="AE2768" s="2" t="s">
        <v>1569</v>
      </c>
      <c r="AF2768" s="2" t="s">
        <v>42</v>
      </c>
    </row>
    <row r="2769" spans="1:24" x14ac:dyDescent="0.35">
      <c r="A2769" s="2" t="s">
        <v>20577</v>
      </c>
      <c r="B2769" s="2" t="s">
        <v>20578</v>
      </c>
      <c r="C2769" s="2">
        <v>5283</v>
      </c>
      <c r="D2769" s="2" t="s">
        <v>20579</v>
      </c>
      <c r="E2769" s="2">
        <v>0</v>
      </c>
    </row>
    <row r="2770" spans="1:24" x14ac:dyDescent="0.35">
      <c r="A2770" s="2" t="s">
        <v>20580</v>
      </c>
      <c r="B2770" s="2" t="s">
        <v>20581</v>
      </c>
      <c r="C2770" s="2">
        <v>3155</v>
      </c>
      <c r="D2770" s="2" t="s">
        <v>20582</v>
      </c>
      <c r="E2770" s="2">
        <v>0</v>
      </c>
    </row>
    <row r="2771" spans="1:24" x14ac:dyDescent="0.35">
      <c r="A2771" s="2" t="s">
        <v>20583</v>
      </c>
      <c r="B2771" s="2" t="s">
        <v>74</v>
      </c>
      <c r="C2771" s="2">
        <v>5179</v>
      </c>
      <c r="D2771" s="2" t="s">
        <v>20584</v>
      </c>
      <c r="E2771" s="2">
        <v>0</v>
      </c>
    </row>
    <row r="2772" spans="1:24" x14ac:dyDescent="0.35">
      <c r="A2772" s="2" t="s">
        <v>20585</v>
      </c>
      <c r="B2772" s="2" t="s">
        <v>74</v>
      </c>
      <c r="C2772" s="2">
        <v>5300</v>
      </c>
      <c r="D2772" s="2" t="s">
        <v>74</v>
      </c>
      <c r="E2772" s="2">
        <v>0</v>
      </c>
      <c r="F2772" s="2" t="s">
        <v>20586</v>
      </c>
      <c r="J2772" s="2" t="s">
        <v>74</v>
      </c>
      <c r="O2772" s="2" t="s">
        <v>74</v>
      </c>
      <c r="Q2772" s="2" t="s">
        <v>74</v>
      </c>
      <c r="T2772" s="2" t="s">
        <v>74</v>
      </c>
      <c r="U2772" s="2" t="s">
        <v>74</v>
      </c>
      <c r="V2772" s="2" t="s">
        <v>74</v>
      </c>
      <c r="W2772" s="2" t="s">
        <v>74</v>
      </c>
      <c r="X2772" s="2" t="s">
        <v>74</v>
      </c>
    </row>
    <row r="2773" spans="1:24" x14ac:dyDescent="0.35">
      <c r="A2773" s="2" t="s">
        <v>20587</v>
      </c>
      <c r="B2773" s="2" t="s">
        <v>20588</v>
      </c>
      <c r="C2773" s="2">
        <v>3825</v>
      </c>
      <c r="D2773" s="2" t="s">
        <v>20589</v>
      </c>
      <c r="E2773" s="2">
        <v>0</v>
      </c>
      <c r="F2773" s="2" t="s">
        <v>20590</v>
      </c>
      <c r="J2773" s="2" t="s">
        <v>685</v>
      </c>
      <c r="O2773" s="2" t="s">
        <v>44</v>
      </c>
      <c r="Q2773" s="2" t="s">
        <v>20591</v>
      </c>
      <c r="R2773" s="2">
        <v>26</v>
      </c>
      <c r="T2773" s="2" t="s">
        <v>4904</v>
      </c>
      <c r="U2773" s="2" t="s">
        <v>4905</v>
      </c>
      <c r="V2773" s="2" t="s">
        <v>346</v>
      </c>
      <c r="W2773" s="2" t="s">
        <v>385</v>
      </c>
      <c r="X2773" s="2" t="s">
        <v>347</v>
      </c>
    </row>
    <row r="2774" spans="1:24" x14ac:dyDescent="0.35">
      <c r="A2774" s="2" t="s">
        <v>20592</v>
      </c>
      <c r="B2774" s="2" t="s">
        <v>20593</v>
      </c>
      <c r="C2774" s="2">
        <v>3250</v>
      </c>
      <c r="D2774" s="2" t="s">
        <v>20594</v>
      </c>
      <c r="E2774" s="2">
        <v>0</v>
      </c>
      <c r="F2774" s="2" t="s">
        <v>20595</v>
      </c>
      <c r="J2774" s="2" t="s">
        <v>20596</v>
      </c>
      <c r="O2774" s="2" t="s">
        <v>44</v>
      </c>
      <c r="Q2774" s="2" t="s">
        <v>7301</v>
      </c>
      <c r="R2774" s="2">
        <v>29</v>
      </c>
      <c r="T2774" s="2" t="s">
        <v>20597</v>
      </c>
      <c r="U2774" s="2" t="s">
        <v>20598</v>
      </c>
      <c r="V2774" s="2" t="s">
        <v>359</v>
      </c>
      <c r="W2774" s="2" t="s">
        <v>385</v>
      </c>
      <c r="X2774" s="2" t="s">
        <v>7840</v>
      </c>
    </row>
    <row r="2775" spans="1:24" x14ac:dyDescent="0.35">
      <c r="A2775" s="2" t="s">
        <v>20599</v>
      </c>
      <c r="B2775" s="2" t="s">
        <v>20600</v>
      </c>
      <c r="C2775" s="2">
        <v>84</v>
      </c>
      <c r="D2775" s="2" t="s">
        <v>20601</v>
      </c>
      <c r="E2775" s="2">
        <v>0</v>
      </c>
      <c r="F2775" s="2" t="s">
        <v>20602</v>
      </c>
      <c r="J2775" s="2" t="s">
        <v>3610</v>
      </c>
      <c r="O2775" s="2" t="s">
        <v>380</v>
      </c>
      <c r="Q2775" s="2" t="s">
        <v>20603</v>
      </c>
      <c r="R2775" s="2">
        <v>62</v>
      </c>
      <c r="T2775" s="2" t="s">
        <v>663</v>
      </c>
      <c r="U2775" s="2" t="s">
        <v>20604</v>
      </c>
      <c r="V2775" s="2" t="s">
        <v>66</v>
      </c>
      <c r="W2775" s="2" t="s">
        <v>100</v>
      </c>
      <c r="X2775" s="2" t="s">
        <v>20605</v>
      </c>
    </row>
    <row r="2776" spans="1:24" x14ac:dyDescent="0.35">
      <c r="A2776" s="2" t="s">
        <v>20606</v>
      </c>
      <c r="B2776" s="2" t="s">
        <v>74</v>
      </c>
      <c r="C2776" s="2">
        <v>4965</v>
      </c>
      <c r="D2776" s="2" t="s">
        <v>74</v>
      </c>
      <c r="E2776" s="2">
        <v>0</v>
      </c>
      <c r="F2776" s="2" t="s">
        <v>20607</v>
      </c>
      <c r="J2776" s="2" t="s">
        <v>74</v>
      </c>
      <c r="O2776" s="2" t="s">
        <v>74</v>
      </c>
      <c r="Q2776" s="2" t="s">
        <v>74</v>
      </c>
      <c r="T2776" s="2" t="s">
        <v>74</v>
      </c>
      <c r="U2776" s="2" t="s">
        <v>74</v>
      </c>
      <c r="V2776" s="2" t="s">
        <v>74</v>
      </c>
      <c r="W2776" s="2" t="s">
        <v>74</v>
      </c>
      <c r="X2776" s="2" t="s">
        <v>74</v>
      </c>
    </row>
    <row r="2777" spans="1:24" x14ac:dyDescent="0.35">
      <c r="A2777" s="2" t="s">
        <v>20608</v>
      </c>
      <c r="B2777" s="2" t="s">
        <v>20609</v>
      </c>
      <c r="C2777" s="2">
        <v>5285</v>
      </c>
      <c r="D2777" s="2" t="s">
        <v>20610</v>
      </c>
      <c r="E2777" s="2">
        <v>0</v>
      </c>
    </row>
    <row r="2778" spans="1:24" x14ac:dyDescent="0.35">
      <c r="A2778" s="2" t="s">
        <v>20611</v>
      </c>
      <c r="B2778" s="2" t="s">
        <v>20612</v>
      </c>
      <c r="C2778" s="2">
        <v>3581</v>
      </c>
      <c r="D2778" s="2" t="s">
        <v>20613</v>
      </c>
      <c r="E2778" s="2">
        <v>0</v>
      </c>
    </row>
    <row r="2779" spans="1:24" x14ac:dyDescent="0.35">
      <c r="A2779" s="2" t="s">
        <v>20614</v>
      </c>
      <c r="B2779" s="2" t="s">
        <v>74</v>
      </c>
      <c r="C2779" s="2">
        <v>5193</v>
      </c>
      <c r="D2779" s="2" t="s">
        <v>20615</v>
      </c>
      <c r="E2779" s="2">
        <v>0</v>
      </c>
    </row>
    <row r="2780" spans="1:24" x14ac:dyDescent="0.35">
      <c r="A2780" s="2" t="s">
        <v>20616</v>
      </c>
      <c r="B2780" s="2" t="s">
        <v>20617</v>
      </c>
      <c r="C2780" s="2">
        <v>3831</v>
      </c>
      <c r="D2780" s="2" t="s">
        <v>20618</v>
      </c>
      <c r="E2780" s="2">
        <v>0</v>
      </c>
    </row>
    <row r="2781" spans="1:24" x14ac:dyDescent="0.35">
      <c r="A2781" s="2" t="s">
        <v>20619</v>
      </c>
      <c r="B2781" s="2" t="s">
        <v>20620</v>
      </c>
      <c r="C2781" s="2">
        <v>5324</v>
      </c>
      <c r="D2781" s="2" t="s">
        <v>20621</v>
      </c>
      <c r="E2781" s="2">
        <v>0</v>
      </c>
      <c r="F2781" s="2" t="s">
        <v>20622</v>
      </c>
      <c r="J2781" s="2" t="s">
        <v>3156</v>
      </c>
      <c r="O2781" s="2" t="s">
        <v>44</v>
      </c>
      <c r="Q2781" s="2" t="s">
        <v>20623</v>
      </c>
      <c r="R2781" s="2">
        <v>41</v>
      </c>
      <c r="T2781" s="2" t="s">
        <v>12628</v>
      </c>
      <c r="U2781" s="2" t="s">
        <v>12629</v>
      </c>
      <c r="V2781" s="2" t="s">
        <v>2519</v>
      </c>
      <c r="W2781" s="2" t="s">
        <v>100</v>
      </c>
      <c r="X2781" s="2" t="s">
        <v>8194</v>
      </c>
    </row>
    <row r="2782" spans="1:24" x14ac:dyDescent="0.35">
      <c r="A2782" s="2" t="s">
        <v>20624</v>
      </c>
      <c r="B2782" s="2" t="s">
        <v>20625</v>
      </c>
      <c r="C2782" s="2">
        <v>4597</v>
      </c>
      <c r="D2782" s="2" t="s">
        <v>14990</v>
      </c>
      <c r="E2782" s="2">
        <v>0</v>
      </c>
      <c r="F2782" s="2" t="s">
        <v>14991</v>
      </c>
      <c r="J2782" s="2" t="s">
        <v>2693</v>
      </c>
      <c r="O2782" s="2" t="s">
        <v>44</v>
      </c>
      <c r="Q2782" s="2" t="s">
        <v>20626</v>
      </c>
      <c r="R2782" s="2">
        <v>46</v>
      </c>
      <c r="T2782" s="2" t="s">
        <v>14993</v>
      </c>
      <c r="U2782" s="2" t="s">
        <v>7359</v>
      </c>
      <c r="V2782" s="2" t="s">
        <v>2314</v>
      </c>
      <c r="W2782" s="2" t="s">
        <v>100</v>
      </c>
      <c r="X2782" s="2" t="s">
        <v>208</v>
      </c>
    </row>
    <row r="2783" spans="1:24" x14ac:dyDescent="0.35">
      <c r="A2783" s="2" t="s">
        <v>20627</v>
      </c>
      <c r="B2783" s="2" t="s">
        <v>20628</v>
      </c>
      <c r="C2783" s="2">
        <v>5308</v>
      </c>
      <c r="D2783" s="2" t="s">
        <v>20629</v>
      </c>
      <c r="E2783" s="2">
        <v>0</v>
      </c>
      <c r="F2783" s="2" t="s">
        <v>20297</v>
      </c>
      <c r="J2783" s="2" t="s">
        <v>83</v>
      </c>
      <c r="O2783" s="2" t="s">
        <v>44</v>
      </c>
      <c r="Q2783" s="2" t="s">
        <v>20630</v>
      </c>
      <c r="R2783" s="2">
        <v>35</v>
      </c>
      <c r="T2783" s="2" t="s">
        <v>9477</v>
      </c>
      <c r="U2783" s="2" t="s">
        <v>9478</v>
      </c>
      <c r="V2783" s="2" t="s">
        <v>180</v>
      </c>
      <c r="W2783" s="2" t="s">
        <v>100</v>
      </c>
      <c r="X2783" s="2" t="s">
        <v>8194</v>
      </c>
    </row>
    <row r="2784" spans="1:24" x14ac:dyDescent="0.35">
      <c r="A2784" s="2" t="s">
        <v>20631</v>
      </c>
      <c r="B2784" s="2" t="s">
        <v>20632</v>
      </c>
      <c r="C2784" s="2">
        <v>3235</v>
      </c>
      <c r="D2784" s="2" t="s">
        <v>20633</v>
      </c>
      <c r="E2784" s="2">
        <v>0</v>
      </c>
      <c r="F2784" s="2" t="s">
        <v>20634</v>
      </c>
      <c r="J2784" s="2" t="s">
        <v>20635</v>
      </c>
      <c r="O2784" s="2" t="s">
        <v>44</v>
      </c>
      <c r="Q2784" s="2" t="s">
        <v>20636</v>
      </c>
      <c r="R2784" s="2">
        <v>31</v>
      </c>
      <c r="T2784" s="2" t="s">
        <v>20637</v>
      </c>
      <c r="U2784" s="2" t="s">
        <v>20638</v>
      </c>
      <c r="V2784" s="2" t="s">
        <v>457</v>
      </c>
      <c r="W2784" s="2" t="s">
        <v>100</v>
      </c>
      <c r="X2784" s="2" t="s">
        <v>7840</v>
      </c>
    </row>
    <row r="2785" spans="1:24" x14ac:dyDescent="0.35">
      <c r="A2785" s="2" t="s">
        <v>20639</v>
      </c>
      <c r="B2785" s="2" t="s">
        <v>20640</v>
      </c>
      <c r="C2785" s="2">
        <v>4341</v>
      </c>
      <c r="D2785" s="2" t="s">
        <v>20641</v>
      </c>
      <c r="E2785" s="2">
        <v>0</v>
      </c>
      <c r="F2785" s="2" t="s">
        <v>20642</v>
      </c>
      <c r="J2785" s="2" t="s">
        <v>556</v>
      </c>
      <c r="O2785" s="2" t="s">
        <v>44</v>
      </c>
      <c r="Q2785" s="2" t="s">
        <v>20643</v>
      </c>
      <c r="R2785" s="2">
        <v>36</v>
      </c>
      <c r="T2785" s="2" t="s">
        <v>20644</v>
      </c>
      <c r="U2785" s="2" t="s">
        <v>20645</v>
      </c>
      <c r="V2785" s="2" t="s">
        <v>180</v>
      </c>
      <c r="W2785" s="2" t="s">
        <v>100</v>
      </c>
      <c r="X2785" s="2" t="s">
        <v>20646</v>
      </c>
    </row>
    <row r="2786" spans="1:24" x14ac:dyDescent="0.35">
      <c r="A2786" s="2" t="s">
        <v>20647</v>
      </c>
      <c r="B2786" s="2" t="s">
        <v>20648</v>
      </c>
      <c r="C2786" s="2">
        <v>4444</v>
      </c>
      <c r="D2786" s="2" t="s">
        <v>20649</v>
      </c>
      <c r="E2786" s="2">
        <v>0</v>
      </c>
      <c r="F2786" s="2" t="s">
        <v>20650</v>
      </c>
      <c r="J2786" s="2" t="s">
        <v>20651</v>
      </c>
      <c r="O2786" s="2" t="s">
        <v>44</v>
      </c>
      <c r="Q2786" s="2" t="s">
        <v>20652</v>
      </c>
      <c r="R2786" s="2">
        <v>35</v>
      </c>
      <c r="T2786" s="2" t="s">
        <v>20653</v>
      </c>
      <c r="U2786" s="2" t="s">
        <v>20654</v>
      </c>
      <c r="V2786" s="2" t="s">
        <v>964</v>
      </c>
      <c r="W2786" s="2" t="s">
        <v>385</v>
      </c>
      <c r="X2786" s="2" t="s">
        <v>347</v>
      </c>
    </row>
    <row r="2787" spans="1:24" x14ac:dyDescent="0.35">
      <c r="A2787" s="2" t="s">
        <v>20655</v>
      </c>
      <c r="B2787" s="2" t="s">
        <v>74</v>
      </c>
      <c r="C2787" s="2">
        <v>5739</v>
      </c>
      <c r="D2787" s="2" t="s">
        <v>74</v>
      </c>
      <c r="E2787" s="2">
        <v>0</v>
      </c>
      <c r="F2787" s="2" t="s">
        <v>20656</v>
      </c>
      <c r="J2787" s="2" t="s">
        <v>74</v>
      </c>
      <c r="O2787" s="2" t="s">
        <v>74</v>
      </c>
      <c r="Q2787" s="2" t="s">
        <v>74</v>
      </c>
      <c r="T2787" s="2" t="s">
        <v>74</v>
      </c>
      <c r="U2787" s="2" t="s">
        <v>74</v>
      </c>
      <c r="V2787" s="2" t="s">
        <v>74</v>
      </c>
      <c r="W2787" s="2" t="s">
        <v>74</v>
      </c>
      <c r="X2787" s="2" t="s">
        <v>74</v>
      </c>
    </row>
    <row r="2788" spans="1:24" x14ac:dyDescent="0.35">
      <c r="A2788" s="2" t="s">
        <v>20657</v>
      </c>
      <c r="B2788" s="2" t="s">
        <v>74</v>
      </c>
      <c r="C2788" s="2">
        <v>4977</v>
      </c>
      <c r="D2788" s="2" t="s">
        <v>74</v>
      </c>
      <c r="E2788" s="2">
        <v>0</v>
      </c>
    </row>
    <row r="2789" spans="1:24" x14ac:dyDescent="0.35">
      <c r="A2789" s="2" t="s">
        <v>20658</v>
      </c>
      <c r="B2789" s="2" t="s">
        <v>20659</v>
      </c>
      <c r="C2789" s="2">
        <v>3136</v>
      </c>
      <c r="D2789" s="2" t="s">
        <v>20660</v>
      </c>
      <c r="E2789" s="2">
        <v>0</v>
      </c>
    </row>
    <row r="2790" spans="1:24" x14ac:dyDescent="0.35">
      <c r="A2790" s="2" t="s">
        <v>20661</v>
      </c>
      <c r="B2790" s="2" t="s">
        <v>74</v>
      </c>
      <c r="C2790" s="2">
        <v>5198</v>
      </c>
      <c r="D2790" s="2" t="s">
        <v>74</v>
      </c>
      <c r="E2790" s="2">
        <v>0</v>
      </c>
      <c r="F2790" s="2" t="s">
        <v>20662</v>
      </c>
      <c r="J2790" s="2" t="s">
        <v>74</v>
      </c>
      <c r="O2790" s="2" t="s">
        <v>74</v>
      </c>
      <c r="Q2790" s="2" t="s">
        <v>74</v>
      </c>
      <c r="T2790" s="2" t="s">
        <v>74</v>
      </c>
      <c r="U2790" s="2" t="s">
        <v>74</v>
      </c>
      <c r="V2790" s="2" t="s">
        <v>74</v>
      </c>
      <c r="W2790" s="2" t="s">
        <v>74</v>
      </c>
      <c r="X2790" s="2" t="s">
        <v>74</v>
      </c>
    </row>
    <row r="2791" spans="1:24" x14ac:dyDescent="0.35">
      <c r="A2791" s="2" t="s">
        <v>20663</v>
      </c>
      <c r="B2791" s="2" t="s">
        <v>20664</v>
      </c>
      <c r="C2791" s="2">
        <v>3128</v>
      </c>
      <c r="D2791" s="2" t="s">
        <v>20665</v>
      </c>
      <c r="E2791" s="2">
        <v>0</v>
      </c>
    </row>
    <row r="2792" spans="1:24" x14ac:dyDescent="0.35">
      <c r="A2792" s="2" t="s">
        <v>20666</v>
      </c>
      <c r="B2792" s="2" t="s">
        <v>20667</v>
      </c>
      <c r="C2792" s="2">
        <v>3284</v>
      </c>
      <c r="D2792" s="2" t="s">
        <v>20668</v>
      </c>
      <c r="E2792" s="2">
        <v>0</v>
      </c>
      <c r="F2792" s="2" t="s">
        <v>20669</v>
      </c>
      <c r="J2792" s="2" t="s">
        <v>1060</v>
      </c>
      <c r="O2792" s="2" t="s">
        <v>44</v>
      </c>
      <c r="Q2792" s="2" t="s">
        <v>20670</v>
      </c>
      <c r="R2792" s="2">
        <v>59</v>
      </c>
      <c r="T2792" s="2" t="s">
        <v>4462</v>
      </c>
      <c r="U2792" s="2" t="s">
        <v>20671</v>
      </c>
      <c r="V2792" s="2" t="s">
        <v>66</v>
      </c>
      <c r="W2792" s="2" t="s">
        <v>385</v>
      </c>
      <c r="X2792" s="2" t="s">
        <v>7717</v>
      </c>
    </row>
    <row r="2793" spans="1:24" x14ac:dyDescent="0.35">
      <c r="A2793" s="2" t="s">
        <v>20672</v>
      </c>
      <c r="B2793" s="2" t="s">
        <v>20673</v>
      </c>
      <c r="C2793" s="2">
        <v>4803</v>
      </c>
      <c r="D2793" s="2" t="s">
        <v>20674</v>
      </c>
      <c r="E2793" s="2">
        <v>0</v>
      </c>
    </row>
    <row r="2794" spans="1:24" x14ac:dyDescent="0.35">
      <c r="A2794" s="2" t="s">
        <v>20675</v>
      </c>
      <c r="B2794" s="2" t="s">
        <v>20676</v>
      </c>
      <c r="C2794" s="2">
        <v>5478</v>
      </c>
      <c r="D2794" s="2" t="s">
        <v>20677</v>
      </c>
      <c r="E2794" s="2">
        <v>0</v>
      </c>
    </row>
    <row r="2795" spans="1:24" x14ac:dyDescent="0.35">
      <c r="A2795" s="2" t="s">
        <v>20678</v>
      </c>
      <c r="B2795" s="2" t="s">
        <v>74</v>
      </c>
      <c r="C2795" s="2">
        <v>4384</v>
      </c>
      <c r="D2795" s="2" t="s">
        <v>74</v>
      </c>
      <c r="E2795" s="2">
        <v>0</v>
      </c>
      <c r="F2795" s="2" t="s">
        <v>20679</v>
      </c>
      <c r="J2795" s="2" t="s">
        <v>74</v>
      </c>
      <c r="O2795" s="2" t="s">
        <v>74</v>
      </c>
      <c r="Q2795" s="2" t="s">
        <v>74</v>
      </c>
      <c r="T2795" s="2" t="s">
        <v>74</v>
      </c>
      <c r="U2795" s="2" t="s">
        <v>74</v>
      </c>
      <c r="V2795" s="2" t="s">
        <v>74</v>
      </c>
      <c r="W2795" s="2" t="s">
        <v>74</v>
      </c>
      <c r="X2795" s="2" t="s">
        <v>74</v>
      </c>
    </row>
    <row r="2796" spans="1:24" x14ac:dyDescent="0.35">
      <c r="A2796" s="2" t="s">
        <v>20680</v>
      </c>
      <c r="B2796" s="2" t="s">
        <v>20681</v>
      </c>
      <c r="C2796" s="2">
        <v>3571</v>
      </c>
      <c r="D2796" s="2" t="s">
        <v>20682</v>
      </c>
      <c r="E2796" s="2">
        <v>0</v>
      </c>
    </row>
    <row r="2797" spans="1:24" x14ac:dyDescent="0.35">
      <c r="A2797" s="2" t="s">
        <v>20683</v>
      </c>
      <c r="B2797" s="2" t="s">
        <v>20684</v>
      </c>
      <c r="C2797" s="2">
        <v>5342</v>
      </c>
      <c r="D2797" s="2" t="s">
        <v>20685</v>
      </c>
      <c r="E2797" s="2">
        <v>0</v>
      </c>
      <c r="F2797" s="2" t="s">
        <v>20686</v>
      </c>
      <c r="J2797" s="2" t="s">
        <v>20687</v>
      </c>
      <c r="O2797" s="2" t="s">
        <v>380</v>
      </c>
      <c r="Q2797" s="2" t="s">
        <v>20688</v>
      </c>
      <c r="R2797" s="2">
        <v>33</v>
      </c>
      <c r="T2797" s="2" t="s">
        <v>20689</v>
      </c>
      <c r="U2797" s="2" t="s">
        <v>20690</v>
      </c>
      <c r="V2797" s="2" t="s">
        <v>1488</v>
      </c>
      <c r="W2797" s="2" t="s">
        <v>20531</v>
      </c>
      <c r="X2797" s="2" t="s">
        <v>20691</v>
      </c>
    </row>
    <row r="2798" spans="1:24" x14ac:dyDescent="0.35">
      <c r="A2798" s="2" t="s">
        <v>20692</v>
      </c>
      <c r="B2798" s="2" t="s">
        <v>74</v>
      </c>
      <c r="C2798" s="2">
        <v>3359</v>
      </c>
      <c r="D2798" s="2" t="s">
        <v>20693</v>
      </c>
      <c r="E2798" s="2">
        <v>0</v>
      </c>
    </row>
    <row r="2799" spans="1:24" x14ac:dyDescent="0.35">
      <c r="A2799" s="2" t="s">
        <v>20694</v>
      </c>
      <c r="B2799" s="2" t="s">
        <v>20695</v>
      </c>
      <c r="C2799" s="2">
        <v>3364</v>
      </c>
      <c r="D2799" s="2" t="s">
        <v>20696</v>
      </c>
      <c r="E2799" s="2">
        <v>0</v>
      </c>
    </row>
    <row r="2800" spans="1:24" x14ac:dyDescent="0.35">
      <c r="A2800" s="2" t="s">
        <v>20697</v>
      </c>
      <c r="B2800" s="2" t="s">
        <v>20698</v>
      </c>
      <c r="C2800" s="2">
        <v>3272</v>
      </c>
      <c r="D2800" s="2" t="s">
        <v>20699</v>
      </c>
      <c r="E2800" s="2">
        <v>0</v>
      </c>
      <c r="F2800" s="2" t="s">
        <v>20700</v>
      </c>
      <c r="J2800" s="2" t="s">
        <v>20701</v>
      </c>
      <c r="O2800" s="2" t="s">
        <v>44</v>
      </c>
      <c r="Q2800" s="2" t="s">
        <v>20702</v>
      </c>
      <c r="R2800" s="2">
        <v>35</v>
      </c>
      <c r="T2800" s="2" t="s">
        <v>6836</v>
      </c>
      <c r="U2800" s="2" t="s">
        <v>9512</v>
      </c>
      <c r="V2800" s="2" t="s">
        <v>849</v>
      </c>
      <c r="W2800" s="2" t="s">
        <v>100</v>
      </c>
      <c r="X2800" s="2" t="s">
        <v>20703</v>
      </c>
    </row>
    <row r="2801" spans="1:32" x14ac:dyDescent="0.35">
      <c r="A2801" s="2" t="s">
        <v>20704</v>
      </c>
      <c r="B2801" s="2" t="s">
        <v>20705</v>
      </c>
      <c r="C2801" s="2">
        <v>3810</v>
      </c>
      <c r="D2801" s="2" t="s">
        <v>20706</v>
      </c>
      <c r="E2801" s="2">
        <v>0</v>
      </c>
    </row>
    <row r="2802" spans="1:32" x14ac:dyDescent="0.35">
      <c r="A2802" s="2" t="s">
        <v>20707</v>
      </c>
      <c r="B2802" s="2" t="s">
        <v>20708</v>
      </c>
      <c r="C2802" s="2">
        <v>5180</v>
      </c>
      <c r="D2802" s="2" t="s">
        <v>20709</v>
      </c>
      <c r="E2802" s="2">
        <v>0</v>
      </c>
    </row>
    <row r="2803" spans="1:32" x14ac:dyDescent="0.35">
      <c r="A2803" s="2" t="s">
        <v>20710</v>
      </c>
      <c r="B2803" s="2" t="s">
        <v>20711</v>
      </c>
      <c r="C2803" s="2">
        <v>4278</v>
      </c>
      <c r="D2803" s="2" t="s">
        <v>20712</v>
      </c>
      <c r="E2803" s="2">
        <v>0</v>
      </c>
    </row>
    <row r="2804" spans="1:32" x14ac:dyDescent="0.35">
      <c r="A2804" s="2" t="s">
        <v>20713</v>
      </c>
      <c r="B2804" s="2" t="s">
        <v>20714</v>
      </c>
      <c r="C2804" s="2">
        <v>4856</v>
      </c>
      <c r="D2804" s="2" t="s">
        <v>20715</v>
      </c>
      <c r="E2804" s="2">
        <v>0</v>
      </c>
      <c r="F2804" s="2" t="s">
        <v>20716</v>
      </c>
      <c r="J2804" s="2" t="s">
        <v>1189</v>
      </c>
      <c r="O2804" s="2" t="s">
        <v>44</v>
      </c>
      <c r="Q2804" s="2" t="s">
        <v>20717</v>
      </c>
      <c r="R2804" s="2">
        <v>49</v>
      </c>
      <c r="T2804" s="2" t="s">
        <v>9519</v>
      </c>
      <c r="U2804" s="2" t="s">
        <v>9520</v>
      </c>
      <c r="V2804" s="2" t="s">
        <v>1087</v>
      </c>
      <c r="W2804" s="2" t="s">
        <v>100</v>
      </c>
      <c r="X2804" s="2" t="s">
        <v>7869</v>
      </c>
    </row>
    <row r="2805" spans="1:32" x14ac:dyDescent="0.35">
      <c r="A2805" s="2" t="s">
        <v>20718</v>
      </c>
      <c r="B2805" s="2" t="s">
        <v>20719</v>
      </c>
      <c r="C2805" s="2">
        <v>211</v>
      </c>
      <c r="D2805" s="2" t="s">
        <v>20720</v>
      </c>
      <c r="E2805" s="2">
        <v>0</v>
      </c>
    </row>
    <row r="2806" spans="1:32" x14ac:dyDescent="0.35">
      <c r="A2806" s="2" t="s">
        <v>20721</v>
      </c>
      <c r="B2806" s="2" t="s">
        <v>20722</v>
      </c>
      <c r="C2806" s="2">
        <v>4253</v>
      </c>
      <c r="D2806" s="2" t="s">
        <v>20723</v>
      </c>
      <c r="E2806" s="2">
        <v>0</v>
      </c>
    </row>
    <row r="2807" spans="1:32" x14ac:dyDescent="0.35">
      <c r="A2807" s="2" t="s">
        <v>20724</v>
      </c>
      <c r="B2807" s="2" t="s">
        <v>20725</v>
      </c>
      <c r="C2807" s="2">
        <v>3319</v>
      </c>
      <c r="D2807" s="2" t="s">
        <v>20726</v>
      </c>
      <c r="E2807" s="2">
        <v>0</v>
      </c>
    </row>
    <row r="2808" spans="1:32" x14ac:dyDescent="0.35">
      <c r="A2808" s="2" t="s">
        <v>20727</v>
      </c>
      <c r="B2808" s="2" t="s">
        <v>20728</v>
      </c>
      <c r="C2808" s="2">
        <v>5811</v>
      </c>
      <c r="D2808" s="2" t="s">
        <v>20729</v>
      </c>
      <c r="E2808" s="2">
        <v>0</v>
      </c>
      <c r="F2808" s="2" t="s">
        <v>20730</v>
      </c>
      <c r="J2808" s="2" t="s">
        <v>1568</v>
      </c>
      <c r="O2808" s="2" t="s">
        <v>44</v>
      </c>
      <c r="Q2808" s="2" t="s">
        <v>20731</v>
      </c>
      <c r="R2808" s="2">
        <v>39</v>
      </c>
      <c r="T2808" s="2" t="s">
        <v>1655</v>
      </c>
      <c r="U2808" s="2" t="s">
        <v>1656</v>
      </c>
      <c r="V2808" s="2" t="s">
        <v>1657</v>
      </c>
      <c r="W2808" s="2" t="s">
        <v>1648</v>
      </c>
      <c r="X2808" s="2" t="s">
        <v>5042</v>
      </c>
    </row>
    <row r="2809" spans="1:32" x14ac:dyDescent="0.35">
      <c r="A2809" s="2" t="s">
        <v>20732</v>
      </c>
      <c r="B2809" s="2" t="s">
        <v>20733</v>
      </c>
      <c r="C2809" s="2">
        <v>3898</v>
      </c>
      <c r="D2809" s="2" t="s">
        <v>20734</v>
      </c>
      <c r="E2809" s="2">
        <v>0</v>
      </c>
      <c r="F2809" s="2" t="s">
        <v>18864</v>
      </c>
      <c r="J2809" s="2" t="s">
        <v>1060</v>
      </c>
      <c r="O2809" s="2" t="s">
        <v>44</v>
      </c>
      <c r="Q2809" s="2" t="s">
        <v>20735</v>
      </c>
      <c r="R2809" s="2">
        <v>54</v>
      </c>
      <c r="T2809" s="2" t="s">
        <v>18866</v>
      </c>
      <c r="U2809" s="2" t="s">
        <v>18867</v>
      </c>
      <c r="V2809" s="2" t="s">
        <v>66</v>
      </c>
      <c r="W2809" s="2" t="s">
        <v>100</v>
      </c>
      <c r="X2809" s="2" t="s">
        <v>18868</v>
      </c>
    </row>
    <row r="2810" spans="1:32" x14ac:dyDescent="0.35">
      <c r="A2810" s="2" t="s">
        <v>20736</v>
      </c>
      <c r="B2810" s="2" t="s">
        <v>20737</v>
      </c>
      <c r="C2810" s="2">
        <v>3647</v>
      </c>
      <c r="D2810" s="2" t="s">
        <v>20738</v>
      </c>
      <c r="E2810" s="2">
        <v>0</v>
      </c>
    </row>
    <row r="2811" spans="1:32" x14ac:dyDescent="0.35">
      <c r="A2811" s="2" t="s">
        <v>20739</v>
      </c>
      <c r="B2811" s="2" t="s">
        <v>74</v>
      </c>
      <c r="C2811" s="2">
        <v>5328</v>
      </c>
      <c r="D2811" s="2" t="s">
        <v>20740</v>
      </c>
      <c r="E2811" s="2">
        <v>0</v>
      </c>
      <c r="F2811" s="2" t="s">
        <v>20741</v>
      </c>
      <c r="G2811" s="2" t="s">
        <v>80</v>
      </c>
      <c r="J2811" s="2" t="s">
        <v>780</v>
      </c>
      <c r="L2811" s="2" t="s">
        <v>116</v>
      </c>
      <c r="M2811" s="2" t="s">
        <v>42</v>
      </c>
      <c r="N2811" s="2" t="s">
        <v>20742</v>
      </c>
      <c r="O2811" s="2" t="s">
        <v>44</v>
      </c>
      <c r="P2811" s="2" t="s">
        <v>20743</v>
      </c>
      <c r="W2811" s="2" t="s">
        <v>114</v>
      </c>
      <c r="Z2811" s="2">
        <v>170</v>
      </c>
      <c r="AA2811" s="2">
        <v>56</v>
      </c>
      <c r="AB2811" s="2" t="s">
        <v>116</v>
      </c>
      <c r="AC2811" s="2" t="s">
        <v>20744</v>
      </c>
      <c r="AD2811" s="2" t="s">
        <v>42</v>
      </c>
      <c r="AE2811" s="2" t="s">
        <v>116</v>
      </c>
      <c r="AF2811" s="2" t="s">
        <v>42</v>
      </c>
    </row>
    <row r="2812" spans="1:32" x14ac:dyDescent="0.35">
      <c r="A2812" s="2" t="s">
        <v>20745</v>
      </c>
      <c r="B2812" s="2" t="s">
        <v>20746</v>
      </c>
      <c r="C2812" s="2">
        <v>5955</v>
      </c>
      <c r="D2812" s="2" t="s">
        <v>20747</v>
      </c>
      <c r="E2812" s="2">
        <v>0</v>
      </c>
    </row>
    <row r="2813" spans="1:32" x14ac:dyDescent="0.35">
      <c r="A2813" s="2" t="s">
        <v>20748</v>
      </c>
      <c r="B2813" s="2" t="s">
        <v>20749</v>
      </c>
      <c r="C2813" s="2">
        <v>6119</v>
      </c>
      <c r="D2813" s="2" t="s">
        <v>20750</v>
      </c>
      <c r="E2813" s="2">
        <v>0</v>
      </c>
      <c r="F2813" s="2" t="s">
        <v>20751</v>
      </c>
      <c r="J2813" s="2" t="s">
        <v>8190</v>
      </c>
      <c r="O2813" s="2" t="s">
        <v>380</v>
      </c>
      <c r="Q2813" s="2" t="s">
        <v>20752</v>
      </c>
      <c r="R2813" s="2">
        <v>73</v>
      </c>
      <c r="T2813" s="2" t="s">
        <v>20753</v>
      </c>
      <c r="U2813" s="2" t="s">
        <v>20754</v>
      </c>
      <c r="V2813" s="2" t="s">
        <v>3548</v>
      </c>
      <c r="W2813" s="2" t="s">
        <v>1648</v>
      </c>
      <c r="X2813" s="2" t="s">
        <v>7775</v>
      </c>
    </row>
    <row r="2814" spans="1:32" x14ac:dyDescent="0.35">
      <c r="A2814" s="2" t="s">
        <v>20755</v>
      </c>
      <c r="B2814" s="2" t="s">
        <v>20756</v>
      </c>
      <c r="C2814" s="2">
        <v>3365</v>
      </c>
      <c r="D2814" s="2" t="s">
        <v>20757</v>
      </c>
      <c r="E2814" s="2">
        <v>0</v>
      </c>
    </row>
    <row r="2815" spans="1:32" x14ac:dyDescent="0.35">
      <c r="A2815" s="2" t="s">
        <v>20758</v>
      </c>
      <c r="B2815" s="2" t="s">
        <v>20759</v>
      </c>
      <c r="C2815" s="2">
        <v>5469</v>
      </c>
      <c r="D2815" s="2" t="s">
        <v>20760</v>
      </c>
      <c r="E2815" s="2">
        <v>0</v>
      </c>
      <c r="F2815" s="2" t="s">
        <v>20761</v>
      </c>
      <c r="G2815" s="2" t="s">
        <v>842</v>
      </c>
      <c r="H2815" s="2" t="s">
        <v>20762</v>
      </c>
      <c r="I2815" s="2" t="s">
        <v>20763</v>
      </c>
      <c r="J2815" s="2" t="s">
        <v>20764</v>
      </c>
      <c r="K2815" s="2" t="s">
        <v>40</v>
      </c>
      <c r="L2815" s="2" t="s">
        <v>20765</v>
      </c>
      <c r="N2815" s="2" t="s">
        <v>61</v>
      </c>
      <c r="O2815" s="2" t="s">
        <v>44</v>
      </c>
      <c r="P2815" s="2" t="s">
        <v>20766</v>
      </c>
      <c r="Q2815" s="2" t="s">
        <v>20767</v>
      </c>
      <c r="R2815" s="2">
        <v>34</v>
      </c>
      <c r="S2815" s="2" t="s">
        <v>47</v>
      </c>
      <c r="T2815" s="2">
        <v>27267225</v>
      </c>
      <c r="U2815" s="2" t="s">
        <v>20768</v>
      </c>
      <c r="V2815" s="2" t="s">
        <v>20769</v>
      </c>
      <c r="W2815" s="2" t="s">
        <v>15</v>
      </c>
      <c r="X2815" s="2" t="s">
        <v>208</v>
      </c>
      <c r="Z2815" s="2">
        <v>166</v>
      </c>
      <c r="AA2815" s="2">
        <v>72</v>
      </c>
      <c r="AB2815" s="2" t="s">
        <v>20770</v>
      </c>
      <c r="AC2815" s="2" t="s">
        <v>61</v>
      </c>
      <c r="AE2815" s="2" t="s">
        <v>20770</v>
      </c>
    </row>
    <row r="2816" spans="1:32" x14ac:dyDescent="0.35">
      <c r="A2816" s="2" t="s">
        <v>20771</v>
      </c>
      <c r="B2816" s="2" t="s">
        <v>20772</v>
      </c>
      <c r="C2816" s="2">
        <v>5304</v>
      </c>
      <c r="D2816" s="2" t="s">
        <v>20773</v>
      </c>
      <c r="E2816" s="2">
        <v>0</v>
      </c>
      <c r="F2816" s="2" t="s">
        <v>20774</v>
      </c>
      <c r="J2816" s="2" t="s">
        <v>20775</v>
      </c>
      <c r="O2816" s="2" t="s">
        <v>44</v>
      </c>
      <c r="Q2816" s="2" t="s">
        <v>20776</v>
      </c>
      <c r="R2816" s="2">
        <v>21</v>
      </c>
      <c r="T2816" s="2" t="s">
        <v>9826</v>
      </c>
      <c r="U2816" s="2" t="s">
        <v>9827</v>
      </c>
      <c r="V2816" s="2" t="s">
        <v>2115</v>
      </c>
      <c r="W2816" s="2" t="s">
        <v>100</v>
      </c>
      <c r="X2816" s="2" t="s">
        <v>8194</v>
      </c>
    </row>
    <row r="2817" spans="1:32" x14ac:dyDescent="0.35">
      <c r="A2817" s="2" t="s">
        <v>20777</v>
      </c>
      <c r="B2817" s="2" t="s">
        <v>20778</v>
      </c>
      <c r="C2817" s="2">
        <v>6037</v>
      </c>
      <c r="D2817" s="2" t="s">
        <v>20779</v>
      </c>
      <c r="E2817" s="2">
        <v>0</v>
      </c>
    </row>
    <row r="2818" spans="1:32" x14ac:dyDescent="0.35">
      <c r="A2818" s="2" t="s">
        <v>20780</v>
      </c>
      <c r="B2818" s="2" t="s">
        <v>20781</v>
      </c>
      <c r="C2818" s="2">
        <v>5706</v>
      </c>
      <c r="D2818" s="2" t="s">
        <v>20782</v>
      </c>
      <c r="E2818" s="2">
        <v>0</v>
      </c>
      <c r="F2818" s="2" t="s">
        <v>20783</v>
      </c>
      <c r="J2818" s="2" t="s">
        <v>20784</v>
      </c>
      <c r="O2818" s="2" t="s">
        <v>380</v>
      </c>
      <c r="Q2818" s="2" t="s">
        <v>20785</v>
      </c>
      <c r="R2818" s="2">
        <v>49</v>
      </c>
      <c r="T2818" s="2" t="s">
        <v>8860</v>
      </c>
      <c r="U2818" s="2" t="s">
        <v>8861</v>
      </c>
      <c r="V2818" s="2" t="s">
        <v>2115</v>
      </c>
      <c r="W2818" s="2" t="s">
        <v>100</v>
      </c>
      <c r="X2818" s="2" t="s">
        <v>14211</v>
      </c>
    </row>
    <row r="2819" spans="1:32" x14ac:dyDescent="0.35">
      <c r="A2819" s="2" t="s">
        <v>20786</v>
      </c>
      <c r="B2819" s="2" t="s">
        <v>20787</v>
      </c>
      <c r="C2819" s="2">
        <v>5265</v>
      </c>
      <c r="D2819" s="2" t="s">
        <v>20788</v>
      </c>
      <c r="E2819" s="2">
        <v>0</v>
      </c>
      <c r="F2819" s="2" t="s">
        <v>20789</v>
      </c>
      <c r="G2819" s="2" t="s">
        <v>56</v>
      </c>
      <c r="H2819" s="2" t="s">
        <v>20790</v>
      </c>
      <c r="I2819" s="2" t="s">
        <v>20791</v>
      </c>
      <c r="J2819" s="2" t="s">
        <v>293</v>
      </c>
      <c r="K2819" s="2" t="s">
        <v>246</v>
      </c>
      <c r="L2819" s="2" t="s">
        <v>12942</v>
      </c>
      <c r="N2819" s="2" t="s">
        <v>61</v>
      </c>
      <c r="O2819" s="2" t="s">
        <v>44</v>
      </c>
      <c r="P2819" s="2" t="s">
        <v>20792</v>
      </c>
      <c r="Q2819" s="2" t="s">
        <v>20793</v>
      </c>
      <c r="R2819" s="2">
        <v>25</v>
      </c>
      <c r="S2819" s="2" t="s">
        <v>47</v>
      </c>
      <c r="T2819" s="2">
        <v>59086005</v>
      </c>
      <c r="U2819" s="2" t="s">
        <v>20794</v>
      </c>
      <c r="V2819" s="2" t="s">
        <v>20795</v>
      </c>
      <c r="W2819" s="2" t="s">
        <v>15</v>
      </c>
      <c r="X2819" s="2" t="s">
        <v>130</v>
      </c>
      <c r="Z2819" s="2">
        <v>170</v>
      </c>
      <c r="AA2819" s="2">
        <v>78</v>
      </c>
      <c r="AB2819" s="2" t="s">
        <v>12942</v>
      </c>
      <c r="AC2819" s="2" t="s">
        <v>61</v>
      </c>
      <c r="AE2819" s="2" t="s">
        <v>12942</v>
      </c>
      <c r="AF2819" s="2" t="s">
        <v>12948</v>
      </c>
    </row>
    <row r="2820" spans="1:32" x14ac:dyDescent="0.35">
      <c r="A2820" s="2" t="s">
        <v>20796</v>
      </c>
      <c r="B2820" s="2" t="s">
        <v>20797</v>
      </c>
      <c r="C2820" s="2">
        <v>3488</v>
      </c>
      <c r="D2820" s="2" t="s">
        <v>20798</v>
      </c>
      <c r="E2820" s="2">
        <v>0</v>
      </c>
    </row>
    <row r="2821" spans="1:32" x14ac:dyDescent="0.35">
      <c r="A2821" s="2" t="s">
        <v>20799</v>
      </c>
      <c r="B2821" s="2" t="s">
        <v>20800</v>
      </c>
      <c r="C2821" s="2">
        <v>3421</v>
      </c>
      <c r="D2821" s="2" t="s">
        <v>20801</v>
      </c>
      <c r="E2821" s="2">
        <v>0</v>
      </c>
      <c r="F2821" s="2" t="s">
        <v>20802</v>
      </c>
      <c r="J2821" s="2" t="s">
        <v>39</v>
      </c>
      <c r="O2821" s="2" t="s">
        <v>44</v>
      </c>
      <c r="Q2821" s="2" t="s">
        <v>20803</v>
      </c>
      <c r="R2821" s="2">
        <v>25</v>
      </c>
      <c r="T2821" s="2" t="s">
        <v>7635</v>
      </c>
      <c r="U2821" s="2" t="s">
        <v>8288</v>
      </c>
      <c r="V2821" s="2" t="s">
        <v>2115</v>
      </c>
      <c r="W2821" s="2" t="s">
        <v>100</v>
      </c>
      <c r="X2821" s="2" t="s">
        <v>2235</v>
      </c>
    </row>
    <row r="2822" spans="1:32" x14ac:dyDescent="0.35">
      <c r="A2822" s="2" t="s">
        <v>20804</v>
      </c>
      <c r="B2822" s="2" t="s">
        <v>74</v>
      </c>
      <c r="C2822" s="2">
        <v>2982</v>
      </c>
      <c r="D2822" s="2" t="s">
        <v>4397</v>
      </c>
      <c r="E2822" s="2">
        <v>0</v>
      </c>
      <c r="F2822" s="2" t="s">
        <v>4398</v>
      </c>
      <c r="G2822" s="2" t="s">
        <v>80</v>
      </c>
      <c r="J2822" s="2" t="s">
        <v>4399</v>
      </c>
      <c r="L2822" s="2" t="s">
        <v>4400</v>
      </c>
      <c r="N2822" s="2" t="s">
        <v>4401</v>
      </c>
      <c r="O2822" s="2" t="s">
        <v>44</v>
      </c>
      <c r="P2822" s="2" t="s">
        <v>4402</v>
      </c>
      <c r="W2822" s="2" t="s">
        <v>67</v>
      </c>
      <c r="Z2822" s="2">
        <v>160</v>
      </c>
      <c r="AA2822" s="2">
        <v>58</v>
      </c>
      <c r="AB2822" s="2" t="s">
        <v>4403</v>
      </c>
      <c r="AC2822" s="2" t="s">
        <v>4404</v>
      </c>
      <c r="AE2822" s="2" t="s">
        <v>4403</v>
      </c>
    </row>
    <row r="2823" spans="1:32" x14ac:dyDescent="0.35">
      <c r="A2823" s="2" t="s">
        <v>20805</v>
      </c>
      <c r="B2823" s="2" t="s">
        <v>20806</v>
      </c>
      <c r="C2823" s="2">
        <v>4725</v>
      </c>
      <c r="D2823" s="2" t="s">
        <v>20807</v>
      </c>
      <c r="E2823" s="2">
        <v>0</v>
      </c>
    </row>
    <row r="2824" spans="1:32" x14ac:dyDescent="0.35">
      <c r="A2824" s="2" t="s">
        <v>20808</v>
      </c>
      <c r="B2824" s="2" t="s">
        <v>20809</v>
      </c>
      <c r="C2824" s="2">
        <v>3715</v>
      </c>
      <c r="D2824" s="2" t="s">
        <v>20810</v>
      </c>
      <c r="E2824" s="2">
        <v>0</v>
      </c>
    </row>
    <row r="2825" spans="1:32" x14ac:dyDescent="0.35">
      <c r="A2825" s="2" t="s">
        <v>20811</v>
      </c>
      <c r="B2825" s="2" t="s">
        <v>74</v>
      </c>
      <c r="C2825" s="2">
        <v>5320</v>
      </c>
      <c r="D2825" s="2" t="s">
        <v>74</v>
      </c>
      <c r="E2825" s="2">
        <v>0</v>
      </c>
      <c r="F2825" s="2" t="s">
        <v>20812</v>
      </c>
      <c r="J2825" s="2" t="s">
        <v>74</v>
      </c>
      <c r="O2825" s="2" t="s">
        <v>74</v>
      </c>
      <c r="Q2825" s="2" t="s">
        <v>74</v>
      </c>
      <c r="T2825" s="2" t="s">
        <v>74</v>
      </c>
      <c r="U2825" s="2" t="s">
        <v>74</v>
      </c>
      <c r="V2825" s="2" t="s">
        <v>74</v>
      </c>
      <c r="W2825" s="2" t="s">
        <v>74</v>
      </c>
      <c r="X2825" s="2" t="s">
        <v>74</v>
      </c>
    </row>
    <row r="2826" spans="1:32" x14ac:dyDescent="0.35">
      <c r="A2826" s="2" t="s">
        <v>20813</v>
      </c>
      <c r="B2826" s="2" t="s">
        <v>20814</v>
      </c>
      <c r="C2826" s="2">
        <v>3447</v>
      </c>
      <c r="D2826" s="2" t="s">
        <v>20815</v>
      </c>
      <c r="E2826" s="2">
        <v>0</v>
      </c>
    </row>
    <row r="2827" spans="1:32" x14ac:dyDescent="0.35">
      <c r="A2827" s="2" t="s">
        <v>20816</v>
      </c>
      <c r="B2827" s="2" t="s">
        <v>20817</v>
      </c>
      <c r="C2827" s="2">
        <v>3321</v>
      </c>
      <c r="D2827" s="2" t="s">
        <v>20818</v>
      </c>
      <c r="E2827" s="2">
        <v>0</v>
      </c>
    </row>
    <row r="2828" spans="1:32" x14ac:dyDescent="0.35">
      <c r="A2828" s="2" t="s">
        <v>20819</v>
      </c>
      <c r="B2828" s="2" t="s">
        <v>20820</v>
      </c>
      <c r="C2828" s="2">
        <v>4804</v>
      </c>
      <c r="D2828" s="2" t="s">
        <v>20821</v>
      </c>
      <c r="E2828" s="2">
        <v>0</v>
      </c>
      <c r="F2828" s="2" t="s">
        <v>20822</v>
      </c>
      <c r="J2828" s="2" t="s">
        <v>20823</v>
      </c>
      <c r="O2828" s="2" t="s">
        <v>380</v>
      </c>
      <c r="Q2828" s="2" t="s">
        <v>20824</v>
      </c>
      <c r="R2828" s="2">
        <v>43</v>
      </c>
      <c r="T2828" s="2" t="s">
        <v>20825</v>
      </c>
      <c r="U2828" s="2" t="s">
        <v>20826</v>
      </c>
      <c r="V2828" s="2" t="s">
        <v>61</v>
      </c>
      <c r="W2828" s="2" t="s">
        <v>100</v>
      </c>
      <c r="X2828" s="2" t="s">
        <v>8926</v>
      </c>
    </row>
    <row r="2829" spans="1:32" x14ac:dyDescent="0.35">
      <c r="A2829" s="2" t="s">
        <v>20827</v>
      </c>
      <c r="B2829" s="2" t="s">
        <v>74</v>
      </c>
      <c r="C2829" s="2">
        <v>5208</v>
      </c>
      <c r="D2829" s="2" t="s">
        <v>74</v>
      </c>
      <c r="E2829" s="2">
        <v>0</v>
      </c>
      <c r="F2829" s="2" t="s">
        <v>20828</v>
      </c>
      <c r="J2829" s="2" t="s">
        <v>74</v>
      </c>
      <c r="O2829" s="2" t="s">
        <v>74</v>
      </c>
      <c r="Q2829" s="2" t="s">
        <v>74</v>
      </c>
      <c r="T2829" s="2" t="s">
        <v>74</v>
      </c>
      <c r="U2829" s="2" t="s">
        <v>74</v>
      </c>
      <c r="V2829" s="2" t="s">
        <v>74</v>
      </c>
      <c r="W2829" s="2" t="s">
        <v>74</v>
      </c>
      <c r="X2829" s="2" t="s">
        <v>74</v>
      </c>
    </row>
    <row r="2830" spans="1:32" x14ac:dyDescent="0.35">
      <c r="A2830" s="2" t="s">
        <v>20829</v>
      </c>
      <c r="B2830" s="2" t="s">
        <v>20830</v>
      </c>
      <c r="C2830" s="2">
        <v>4679</v>
      </c>
      <c r="D2830" s="2" t="s">
        <v>20831</v>
      </c>
      <c r="E2830" s="2">
        <v>0</v>
      </c>
      <c r="F2830" s="2" t="s">
        <v>20832</v>
      </c>
      <c r="G2830" s="2" t="s">
        <v>80</v>
      </c>
      <c r="H2830" s="2" t="s">
        <v>20833</v>
      </c>
      <c r="I2830" s="2" t="s">
        <v>20834</v>
      </c>
      <c r="J2830" s="2" t="s">
        <v>2292</v>
      </c>
      <c r="K2830" s="2" t="s">
        <v>40</v>
      </c>
      <c r="L2830" s="2" t="s">
        <v>3120</v>
      </c>
      <c r="M2830" s="2" t="s">
        <v>42</v>
      </c>
      <c r="N2830" s="2" t="s">
        <v>2079</v>
      </c>
      <c r="O2830" s="2" t="s">
        <v>44</v>
      </c>
      <c r="P2830" s="2" t="s">
        <v>20835</v>
      </c>
      <c r="Q2830" s="2" t="s">
        <v>20836</v>
      </c>
      <c r="R2830" s="2">
        <v>41</v>
      </c>
      <c r="S2830" s="2" t="s">
        <v>47</v>
      </c>
      <c r="T2830" s="2">
        <v>38060240</v>
      </c>
      <c r="U2830" s="2" t="s">
        <v>20837</v>
      </c>
      <c r="V2830" s="2" t="s">
        <v>3407</v>
      </c>
      <c r="W2830" s="2" t="s">
        <v>114</v>
      </c>
      <c r="X2830" s="2" t="s">
        <v>20838</v>
      </c>
      <c r="Z2830" s="2">
        <v>160</v>
      </c>
      <c r="AA2830" s="2">
        <v>83</v>
      </c>
      <c r="AB2830" s="2" t="s">
        <v>60</v>
      </c>
      <c r="AC2830" s="2" t="s">
        <v>61</v>
      </c>
      <c r="AD2830" s="2" t="s">
        <v>42</v>
      </c>
      <c r="AE2830" s="2" t="s">
        <v>60</v>
      </c>
      <c r="AF2830" s="2" t="s">
        <v>42</v>
      </c>
    </row>
    <row r="2831" spans="1:32" x14ac:dyDescent="0.35">
      <c r="A2831" s="2" t="s">
        <v>20839</v>
      </c>
      <c r="B2831" s="2" t="s">
        <v>20840</v>
      </c>
      <c r="C2831" s="2">
        <v>3939</v>
      </c>
      <c r="D2831" s="2" t="s">
        <v>20841</v>
      </c>
      <c r="E2831" s="2">
        <v>0</v>
      </c>
    </row>
    <row r="2832" spans="1:32" x14ac:dyDescent="0.35">
      <c r="A2832" s="2" t="s">
        <v>20842</v>
      </c>
      <c r="B2832" s="2" t="s">
        <v>20843</v>
      </c>
      <c r="C2832" s="2">
        <v>5010</v>
      </c>
      <c r="D2832" s="2" t="s">
        <v>20844</v>
      </c>
      <c r="E2832" s="2">
        <v>0</v>
      </c>
      <c r="F2832" s="2" t="s">
        <v>20845</v>
      </c>
      <c r="J2832" s="2" t="s">
        <v>556</v>
      </c>
      <c r="O2832" s="2" t="s">
        <v>44</v>
      </c>
      <c r="Q2832" s="2" t="s">
        <v>20846</v>
      </c>
      <c r="R2832" s="2">
        <v>39</v>
      </c>
      <c r="T2832" s="2" t="s">
        <v>9550</v>
      </c>
      <c r="U2832" s="2" t="s">
        <v>9551</v>
      </c>
      <c r="V2832" s="2" t="s">
        <v>5558</v>
      </c>
      <c r="W2832" s="2" t="s">
        <v>100</v>
      </c>
      <c r="X2832" s="2" t="s">
        <v>20847</v>
      </c>
    </row>
    <row r="2833" spans="1:24" x14ac:dyDescent="0.35">
      <c r="A2833" s="2" t="s">
        <v>20848</v>
      </c>
      <c r="B2833" s="2" t="s">
        <v>74</v>
      </c>
      <c r="C2833" s="2">
        <v>4064</v>
      </c>
      <c r="D2833" s="2" t="s">
        <v>74</v>
      </c>
      <c r="E2833" s="2">
        <v>0</v>
      </c>
      <c r="F2833" s="2" t="s">
        <v>20849</v>
      </c>
      <c r="J2833" s="2" t="s">
        <v>74</v>
      </c>
      <c r="O2833" s="2" t="s">
        <v>74</v>
      </c>
      <c r="Q2833" s="2" t="s">
        <v>74</v>
      </c>
      <c r="T2833" s="2" t="s">
        <v>74</v>
      </c>
      <c r="U2833" s="2" t="s">
        <v>74</v>
      </c>
      <c r="V2833" s="2" t="s">
        <v>74</v>
      </c>
      <c r="W2833" s="2" t="s">
        <v>74</v>
      </c>
      <c r="X2833" s="2" t="s">
        <v>74</v>
      </c>
    </row>
    <row r="2834" spans="1:24" x14ac:dyDescent="0.35">
      <c r="A2834" s="2" t="s">
        <v>20850</v>
      </c>
      <c r="B2834" s="2" t="s">
        <v>20851</v>
      </c>
      <c r="C2834" s="2">
        <v>4859</v>
      </c>
      <c r="D2834" s="2" t="s">
        <v>20852</v>
      </c>
      <c r="E2834" s="2">
        <v>0</v>
      </c>
      <c r="F2834" s="2" t="s">
        <v>20853</v>
      </c>
      <c r="J2834" s="2" t="s">
        <v>8875</v>
      </c>
      <c r="O2834" s="2" t="s">
        <v>44</v>
      </c>
      <c r="Q2834" s="2" t="s">
        <v>20854</v>
      </c>
      <c r="R2834" s="2">
        <v>43</v>
      </c>
      <c r="T2834" s="2" t="s">
        <v>20855</v>
      </c>
      <c r="U2834" s="2" t="s">
        <v>20856</v>
      </c>
      <c r="V2834" s="2" t="s">
        <v>20857</v>
      </c>
      <c r="W2834" s="2" t="s">
        <v>100</v>
      </c>
      <c r="X2834" s="2" t="s">
        <v>7869</v>
      </c>
    </row>
    <row r="2835" spans="1:24" x14ac:dyDescent="0.35">
      <c r="A2835" s="2" t="s">
        <v>20858</v>
      </c>
      <c r="B2835" s="2" t="s">
        <v>74</v>
      </c>
      <c r="C2835" s="2">
        <v>4127</v>
      </c>
      <c r="D2835" s="2" t="s">
        <v>74</v>
      </c>
      <c r="E2835" s="2">
        <v>0</v>
      </c>
      <c r="F2835" s="2" t="s">
        <v>20859</v>
      </c>
      <c r="J2835" s="2" t="s">
        <v>74</v>
      </c>
      <c r="O2835" s="2" t="s">
        <v>74</v>
      </c>
      <c r="Q2835" s="2" t="s">
        <v>74</v>
      </c>
      <c r="T2835" s="2" t="s">
        <v>74</v>
      </c>
      <c r="U2835" s="2" t="s">
        <v>74</v>
      </c>
      <c r="V2835" s="2" t="s">
        <v>74</v>
      </c>
      <c r="W2835" s="2" t="s">
        <v>74</v>
      </c>
      <c r="X2835" s="2" t="s">
        <v>74</v>
      </c>
    </row>
    <row r="2836" spans="1:24" x14ac:dyDescent="0.35">
      <c r="A2836" s="2" t="s">
        <v>20860</v>
      </c>
      <c r="B2836" s="2" t="s">
        <v>74</v>
      </c>
      <c r="C2836" s="2">
        <v>5935</v>
      </c>
      <c r="D2836" s="2" t="s">
        <v>74</v>
      </c>
      <c r="E2836" s="2">
        <v>0</v>
      </c>
      <c r="F2836" s="2" t="s">
        <v>74</v>
      </c>
      <c r="J2836" s="2" t="s">
        <v>74</v>
      </c>
      <c r="O2836" s="2" t="s">
        <v>74</v>
      </c>
      <c r="Q2836" s="2" t="s">
        <v>74</v>
      </c>
      <c r="T2836" s="2" t="s">
        <v>74</v>
      </c>
      <c r="U2836" s="2" t="s">
        <v>74</v>
      </c>
      <c r="V2836" s="2" t="s">
        <v>74</v>
      </c>
      <c r="W2836" s="2" t="s">
        <v>74</v>
      </c>
      <c r="X2836" s="2" t="s">
        <v>74</v>
      </c>
    </row>
    <row r="2837" spans="1:24" x14ac:dyDescent="0.35">
      <c r="A2837" s="2" t="s">
        <v>20861</v>
      </c>
      <c r="B2837" s="2" t="s">
        <v>74</v>
      </c>
      <c r="C2837" s="2">
        <v>4742</v>
      </c>
      <c r="D2837" s="2" t="s">
        <v>74</v>
      </c>
      <c r="E2837" s="2">
        <v>0</v>
      </c>
    </row>
    <row r="2838" spans="1:24" x14ac:dyDescent="0.35">
      <c r="A2838" s="2" t="s">
        <v>20862</v>
      </c>
      <c r="B2838" s="2" t="s">
        <v>20863</v>
      </c>
      <c r="C2838" s="2">
        <v>4377</v>
      </c>
      <c r="D2838" s="2" t="s">
        <v>20864</v>
      </c>
      <c r="E2838" s="2">
        <v>0</v>
      </c>
      <c r="F2838" s="2" t="s">
        <v>20865</v>
      </c>
      <c r="J2838" s="2" t="s">
        <v>20866</v>
      </c>
      <c r="O2838" s="2" t="s">
        <v>380</v>
      </c>
      <c r="Q2838" s="2" t="s">
        <v>20867</v>
      </c>
      <c r="R2838" s="2">
        <v>37</v>
      </c>
      <c r="T2838" s="2" t="s">
        <v>8401</v>
      </c>
      <c r="U2838" s="2" t="s">
        <v>8402</v>
      </c>
      <c r="V2838" s="2" t="s">
        <v>964</v>
      </c>
      <c r="W2838" s="2" t="s">
        <v>100</v>
      </c>
      <c r="X2838" s="2" t="s">
        <v>7717</v>
      </c>
    </row>
    <row r="2839" spans="1:24" x14ac:dyDescent="0.35">
      <c r="A2839" s="2" t="s">
        <v>20868</v>
      </c>
      <c r="B2839" s="2" t="s">
        <v>20869</v>
      </c>
      <c r="C2839" s="2">
        <v>4641</v>
      </c>
      <c r="D2839" s="2" t="s">
        <v>20870</v>
      </c>
      <c r="E2839" s="2">
        <v>0</v>
      </c>
      <c r="F2839" s="2" t="s">
        <v>20871</v>
      </c>
      <c r="J2839" s="2" t="s">
        <v>20872</v>
      </c>
      <c r="O2839" s="2" t="s">
        <v>44</v>
      </c>
      <c r="Q2839" s="2" t="s">
        <v>20873</v>
      </c>
      <c r="R2839" s="2">
        <v>21</v>
      </c>
      <c r="T2839" s="2" t="s">
        <v>19115</v>
      </c>
      <c r="U2839" s="2" t="s">
        <v>19116</v>
      </c>
      <c r="V2839" s="2" t="s">
        <v>1181</v>
      </c>
      <c r="W2839" s="2" t="s">
        <v>100</v>
      </c>
      <c r="X2839" s="2" t="s">
        <v>20874</v>
      </c>
    </row>
    <row r="2840" spans="1:24" x14ac:dyDescent="0.35">
      <c r="A2840" s="2" t="s">
        <v>20875</v>
      </c>
      <c r="B2840" s="2" t="s">
        <v>74</v>
      </c>
      <c r="C2840" s="2">
        <v>4937</v>
      </c>
      <c r="D2840" s="2" t="s">
        <v>74</v>
      </c>
      <c r="E2840" s="2">
        <v>0</v>
      </c>
    </row>
    <row r="2841" spans="1:24" x14ac:dyDescent="0.35">
      <c r="A2841" s="2" t="s">
        <v>20876</v>
      </c>
      <c r="B2841" s="2" t="s">
        <v>74</v>
      </c>
      <c r="C2841" s="2">
        <v>5018</v>
      </c>
      <c r="D2841" s="2" t="s">
        <v>20877</v>
      </c>
      <c r="E2841" s="2">
        <v>0</v>
      </c>
    </row>
    <row r="2842" spans="1:24" x14ac:dyDescent="0.35">
      <c r="A2842" s="2" t="s">
        <v>20878</v>
      </c>
      <c r="B2842" s="2" t="s">
        <v>20879</v>
      </c>
      <c r="C2842" s="2">
        <v>4880</v>
      </c>
      <c r="D2842" s="2" t="s">
        <v>20880</v>
      </c>
      <c r="E2842" s="2">
        <v>0</v>
      </c>
      <c r="F2842" s="2" t="s">
        <v>20881</v>
      </c>
      <c r="J2842" s="2" t="s">
        <v>20882</v>
      </c>
      <c r="O2842" s="2" t="s">
        <v>44</v>
      </c>
      <c r="Q2842" s="2" t="s">
        <v>20883</v>
      </c>
      <c r="R2842" s="2">
        <v>63</v>
      </c>
      <c r="T2842" s="2" t="s">
        <v>20884</v>
      </c>
      <c r="U2842" s="2" t="s">
        <v>4854</v>
      </c>
      <c r="V2842" s="2" t="s">
        <v>6310</v>
      </c>
      <c r="W2842" s="2" t="s">
        <v>100</v>
      </c>
      <c r="X2842" s="2" t="s">
        <v>7804</v>
      </c>
    </row>
    <row r="2843" spans="1:24" x14ac:dyDescent="0.35">
      <c r="A2843" s="2" t="s">
        <v>20885</v>
      </c>
      <c r="B2843" s="2" t="s">
        <v>74</v>
      </c>
      <c r="C2843" s="2">
        <v>5183</v>
      </c>
      <c r="D2843" s="2" t="s">
        <v>20886</v>
      </c>
      <c r="E2843" s="2">
        <v>0</v>
      </c>
    </row>
    <row r="2844" spans="1:24" x14ac:dyDescent="0.35">
      <c r="A2844" s="2" t="s">
        <v>20887</v>
      </c>
      <c r="B2844" s="2" t="s">
        <v>74</v>
      </c>
      <c r="C2844" s="2">
        <v>5052</v>
      </c>
      <c r="D2844" s="2" t="s">
        <v>20888</v>
      </c>
      <c r="E2844" s="2">
        <v>0</v>
      </c>
    </row>
    <row r="2845" spans="1:24" x14ac:dyDescent="0.35">
      <c r="A2845" s="2" t="s">
        <v>20889</v>
      </c>
      <c r="B2845" s="2" t="s">
        <v>20890</v>
      </c>
      <c r="C2845" s="2">
        <v>5862</v>
      </c>
      <c r="D2845" s="2" t="s">
        <v>20891</v>
      </c>
      <c r="E2845" s="2">
        <v>0</v>
      </c>
    </row>
    <row r="2846" spans="1:24" x14ac:dyDescent="0.35">
      <c r="A2846" s="2" t="s">
        <v>20892</v>
      </c>
      <c r="B2846" s="2" t="s">
        <v>20893</v>
      </c>
      <c r="C2846" s="2">
        <v>5318</v>
      </c>
      <c r="D2846" s="2" t="s">
        <v>20894</v>
      </c>
      <c r="E2846" s="2">
        <v>0</v>
      </c>
      <c r="F2846" s="2" t="s">
        <v>20895</v>
      </c>
      <c r="J2846" s="2" t="s">
        <v>623</v>
      </c>
      <c r="O2846" s="2" t="s">
        <v>44</v>
      </c>
      <c r="Q2846" s="2" t="s">
        <v>20896</v>
      </c>
      <c r="R2846" s="2">
        <v>41</v>
      </c>
      <c r="T2846" s="2" t="s">
        <v>20897</v>
      </c>
      <c r="U2846" s="2" t="s">
        <v>20898</v>
      </c>
      <c r="V2846" s="2" t="s">
        <v>1678</v>
      </c>
      <c r="W2846" s="2" t="s">
        <v>100</v>
      </c>
      <c r="X2846" s="2" t="s">
        <v>8194</v>
      </c>
    </row>
    <row r="2847" spans="1:24" x14ac:dyDescent="0.35">
      <c r="A2847" s="2" t="s">
        <v>20899</v>
      </c>
      <c r="B2847" s="2" t="s">
        <v>20900</v>
      </c>
      <c r="C2847" s="2">
        <v>4982</v>
      </c>
      <c r="D2847" s="2" t="s">
        <v>20901</v>
      </c>
      <c r="E2847" s="2">
        <v>0</v>
      </c>
    </row>
    <row r="2848" spans="1:24" x14ac:dyDescent="0.35">
      <c r="A2848" s="2" t="s">
        <v>20902</v>
      </c>
      <c r="B2848" s="2" t="s">
        <v>20903</v>
      </c>
      <c r="C2848" s="2">
        <v>5075</v>
      </c>
      <c r="D2848" s="2" t="s">
        <v>20904</v>
      </c>
      <c r="E2848" s="2">
        <v>0</v>
      </c>
    </row>
    <row r="2849" spans="1:32" x14ac:dyDescent="0.35">
      <c r="A2849" s="2" t="s">
        <v>20905</v>
      </c>
      <c r="B2849" s="2" t="s">
        <v>20906</v>
      </c>
      <c r="C2849" s="2">
        <v>3845</v>
      </c>
      <c r="D2849" s="2" t="s">
        <v>20907</v>
      </c>
      <c r="E2849" s="2">
        <v>0</v>
      </c>
      <c r="F2849" s="2" t="s">
        <v>20908</v>
      </c>
      <c r="G2849" s="2" t="s">
        <v>56</v>
      </c>
      <c r="H2849" s="2" t="s">
        <v>20909</v>
      </c>
      <c r="I2849" s="2" t="s">
        <v>20910</v>
      </c>
      <c r="J2849" s="2" t="s">
        <v>20911</v>
      </c>
      <c r="L2849" s="2" t="s">
        <v>686</v>
      </c>
      <c r="M2849" s="2" t="s">
        <v>449</v>
      </c>
      <c r="N2849" s="2" t="s">
        <v>61</v>
      </c>
      <c r="O2849" s="2" t="s">
        <v>44</v>
      </c>
      <c r="P2849" s="2" t="s">
        <v>20912</v>
      </c>
      <c r="Q2849" s="2" t="s">
        <v>20913</v>
      </c>
      <c r="R2849" s="2">
        <v>50</v>
      </c>
      <c r="S2849" s="2" t="s">
        <v>47</v>
      </c>
      <c r="T2849" s="2" t="s">
        <v>20914</v>
      </c>
      <c r="U2849" s="2" t="s">
        <v>20915</v>
      </c>
      <c r="V2849" s="2" t="s">
        <v>9152</v>
      </c>
      <c r="W2849" s="2" t="s">
        <v>114</v>
      </c>
      <c r="X2849" s="2" t="s">
        <v>12529</v>
      </c>
      <c r="Z2849" s="2">
        <v>167</v>
      </c>
      <c r="AA2849" s="2">
        <v>66</v>
      </c>
      <c r="AB2849" s="2" t="s">
        <v>686</v>
      </c>
      <c r="AC2849" s="2" t="s">
        <v>61</v>
      </c>
      <c r="AD2849" s="2" t="s">
        <v>449</v>
      </c>
      <c r="AE2849" s="2" t="s">
        <v>686</v>
      </c>
      <c r="AF2849" s="2" t="s">
        <v>449</v>
      </c>
    </row>
    <row r="2850" spans="1:32" x14ac:dyDescent="0.35">
      <c r="A2850" s="2" t="s">
        <v>20916</v>
      </c>
      <c r="B2850" s="2" t="s">
        <v>74</v>
      </c>
      <c r="C2850" s="2">
        <v>4101</v>
      </c>
      <c r="D2850" s="2" t="s">
        <v>20917</v>
      </c>
      <c r="E2850" s="2">
        <v>0</v>
      </c>
      <c r="F2850" s="2" t="s">
        <v>20918</v>
      </c>
      <c r="G2850" s="2" t="s">
        <v>80</v>
      </c>
      <c r="H2850" s="2" t="s">
        <v>20919</v>
      </c>
      <c r="I2850" s="2" t="s">
        <v>20920</v>
      </c>
      <c r="J2850" s="2" t="s">
        <v>1060</v>
      </c>
      <c r="L2850" s="2" t="s">
        <v>2121</v>
      </c>
      <c r="M2850" s="2" t="s">
        <v>42</v>
      </c>
      <c r="N2850" s="2" t="s">
        <v>61</v>
      </c>
      <c r="O2850" s="2" t="s">
        <v>44</v>
      </c>
      <c r="P2850" s="2" t="s">
        <v>20921</v>
      </c>
      <c r="Q2850" s="2" t="s">
        <v>20922</v>
      </c>
      <c r="R2850" s="2">
        <v>39</v>
      </c>
      <c r="S2850" s="2" t="s">
        <v>47</v>
      </c>
      <c r="T2850" s="2" t="s">
        <v>74</v>
      </c>
      <c r="U2850" s="2" t="s">
        <v>74</v>
      </c>
      <c r="V2850" s="2" t="s">
        <v>74</v>
      </c>
      <c r="W2850" s="2" t="s">
        <v>15</v>
      </c>
      <c r="X2850" s="2" t="s">
        <v>74</v>
      </c>
      <c r="Z2850" s="2">
        <v>170</v>
      </c>
      <c r="AA2850" s="2">
        <v>66</v>
      </c>
      <c r="AB2850" s="2" t="s">
        <v>2121</v>
      </c>
      <c r="AC2850" s="2" t="s">
        <v>61</v>
      </c>
      <c r="AD2850" s="2" t="s">
        <v>42</v>
      </c>
      <c r="AE2850" s="2" t="s">
        <v>2121</v>
      </c>
      <c r="AF2850" s="2" t="s">
        <v>42</v>
      </c>
    </row>
    <row r="2851" spans="1:32" x14ac:dyDescent="0.35">
      <c r="A2851" s="2" t="s">
        <v>20923</v>
      </c>
      <c r="B2851" s="2" t="s">
        <v>74</v>
      </c>
      <c r="C2851" s="2">
        <v>5191</v>
      </c>
      <c r="D2851" s="2" t="s">
        <v>20924</v>
      </c>
      <c r="E2851" s="2">
        <v>0</v>
      </c>
    </row>
    <row r="2852" spans="1:32" x14ac:dyDescent="0.35">
      <c r="A2852" s="2" t="s">
        <v>20925</v>
      </c>
      <c r="B2852" s="2" t="s">
        <v>20926</v>
      </c>
      <c r="C2852" s="2">
        <v>5090</v>
      </c>
      <c r="D2852" s="2" t="s">
        <v>20927</v>
      </c>
      <c r="E2852" s="2">
        <v>0</v>
      </c>
      <c r="F2852" s="2" t="s">
        <v>20928</v>
      </c>
      <c r="J2852" s="2" t="s">
        <v>2600</v>
      </c>
      <c r="O2852" s="2" t="s">
        <v>44</v>
      </c>
      <c r="Q2852" s="2" t="s">
        <v>20929</v>
      </c>
      <c r="R2852" s="2">
        <v>41</v>
      </c>
      <c r="T2852" s="2" t="s">
        <v>20930</v>
      </c>
      <c r="U2852" s="2" t="s">
        <v>20931</v>
      </c>
      <c r="V2852" s="2" t="s">
        <v>143</v>
      </c>
      <c r="W2852" s="2" t="s">
        <v>100</v>
      </c>
      <c r="X2852" s="2" t="s">
        <v>2235</v>
      </c>
    </row>
    <row r="2853" spans="1:32" x14ac:dyDescent="0.35">
      <c r="A2853" s="2" t="s">
        <v>20932</v>
      </c>
      <c r="B2853" s="2" t="s">
        <v>20933</v>
      </c>
      <c r="C2853" s="2">
        <v>4538</v>
      </c>
      <c r="D2853" s="2" t="s">
        <v>20934</v>
      </c>
      <c r="E2853" s="2">
        <v>0</v>
      </c>
      <c r="F2853" s="2" t="s">
        <v>20935</v>
      </c>
      <c r="J2853" s="2" t="s">
        <v>226</v>
      </c>
      <c r="O2853" s="2" t="s">
        <v>380</v>
      </c>
      <c r="Q2853" s="2" t="s">
        <v>20936</v>
      </c>
      <c r="R2853" s="2">
        <v>30</v>
      </c>
      <c r="T2853" s="2" t="s">
        <v>3969</v>
      </c>
      <c r="U2853" s="2" t="s">
        <v>20937</v>
      </c>
      <c r="V2853" s="2" t="s">
        <v>1107</v>
      </c>
      <c r="W2853" s="2" t="s">
        <v>100</v>
      </c>
      <c r="X2853" s="2" t="s">
        <v>20938</v>
      </c>
    </row>
    <row r="2854" spans="1:32" x14ac:dyDescent="0.35">
      <c r="A2854" s="2" t="s">
        <v>20939</v>
      </c>
      <c r="B2854" s="2" t="s">
        <v>74</v>
      </c>
      <c r="C2854" s="2">
        <v>5303</v>
      </c>
      <c r="D2854" s="2" t="s">
        <v>74</v>
      </c>
      <c r="E2854" s="2">
        <v>0</v>
      </c>
      <c r="F2854" s="2" t="s">
        <v>20940</v>
      </c>
      <c r="J2854" s="2" t="s">
        <v>74</v>
      </c>
      <c r="O2854" s="2" t="s">
        <v>74</v>
      </c>
      <c r="Q2854" s="2" t="s">
        <v>74</v>
      </c>
      <c r="T2854" s="2" t="s">
        <v>74</v>
      </c>
      <c r="U2854" s="2" t="s">
        <v>74</v>
      </c>
      <c r="V2854" s="2" t="s">
        <v>74</v>
      </c>
      <c r="W2854" s="2" t="s">
        <v>74</v>
      </c>
      <c r="X2854" s="2" t="s">
        <v>74</v>
      </c>
    </row>
    <row r="2855" spans="1:32" x14ac:dyDescent="0.35">
      <c r="A2855" s="2" t="s">
        <v>20941</v>
      </c>
      <c r="B2855" s="2" t="s">
        <v>74</v>
      </c>
      <c r="C2855" s="2">
        <v>5149</v>
      </c>
      <c r="D2855" s="2" t="s">
        <v>74</v>
      </c>
      <c r="E2855" s="2">
        <v>0</v>
      </c>
    </row>
    <row r="2856" spans="1:32" x14ac:dyDescent="0.35">
      <c r="A2856" s="2" t="s">
        <v>20942</v>
      </c>
      <c r="B2856" s="2" t="s">
        <v>20943</v>
      </c>
      <c r="C2856" s="2">
        <v>5319</v>
      </c>
      <c r="D2856" s="2" t="s">
        <v>20944</v>
      </c>
      <c r="E2856" s="2">
        <v>0</v>
      </c>
      <c r="F2856" s="2" t="s">
        <v>20945</v>
      </c>
      <c r="J2856" s="2" t="s">
        <v>456</v>
      </c>
      <c r="O2856" s="2" t="s">
        <v>44</v>
      </c>
      <c r="Q2856" s="2" t="s">
        <v>20946</v>
      </c>
      <c r="R2856" s="2">
        <v>37</v>
      </c>
      <c r="T2856" s="2" t="s">
        <v>20947</v>
      </c>
      <c r="U2856" s="2" t="s">
        <v>20948</v>
      </c>
      <c r="V2856" s="2" t="s">
        <v>2234</v>
      </c>
      <c r="W2856" s="2" t="s">
        <v>100</v>
      </c>
      <c r="X2856" s="2" t="s">
        <v>8194</v>
      </c>
    </row>
    <row r="2857" spans="1:32" x14ac:dyDescent="0.35">
      <c r="A2857" s="2" t="s">
        <v>20949</v>
      </c>
      <c r="B2857" s="2" t="s">
        <v>74</v>
      </c>
      <c r="C2857" s="2">
        <v>5157</v>
      </c>
      <c r="D2857" s="2" t="s">
        <v>20950</v>
      </c>
      <c r="E2857" s="2">
        <v>0</v>
      </c>
    </row>
    <row r="2858" spans="1:32" x14ac:dyDescent="0.35">
      <c r="A2858" s="2" t="s">
        <v>20951</v>
      </c>
      <c r="B2858" s="2" t="s">
        <v>74</v>
      </c>
      <c r="C2858" s="2">
        <v>5306</v>
      </c>
      <c r="D2858" s="2" t="s">
        <v>74</v>
      </c>
      <c r="E2858" s="2">
        <v>0</v>
      </c>
    </row>
    <row r="2859" spans="1:32" x14ac:dyDescent="0.35">
      <c r="A2859" s="2" t="s">
        <v>20952</v>
      </c>
      <c r="B2859" s="2" t="s">
        <v>20953</v>
      </c>
      <c r="C2859" s="2">
        <v>503</v>
      </c>
      <c r="D2859" s="2" t="s">
        <v>20954</v>
      </c>
      <c r="E2859" s="2">
        <v>0</v>
      </c>
    </row>
    <row r="2860" spans="1:32" x14ac:dyDescent="0.35">
      <c r="A2860" s="2" t="s">
        <v>20955</v>
      </c>
      <c r="B2860" s="2" t="s">
        <v>20956</v>
      </c>
      <c r="C2860" s="2">
        <v>5643</v>
      </c>
      <c r="D2860" s="2" t="s">
        <v>20957</v>
      </c>
      <c r="E2860" s="2">
        <v>0</v>
      </c>
    </row>
    <row r="2861" spans="1:32" x14ac:dyDescent="0.35">
      <c r="A2861" s="2" t="s">
        <v>20958</v>
      </c>
      <c r="B2861" s="2" t="s">
        <v>20959</v>
      </c>
      <c r="C2861" s="2">
        <v>5735</v>
      </c>
      <c r="D2861" s="2" t="s">
        <v>20960</v>
      </c>
      <c r="E2861" s="2">
        <v>0</v>
      </c>
      <c r="F2861" s="2" t="s">
        <v>20961</v>
      </c>
      <c r="G2861" s="2" t="s">
        <v>56</v>
      </c>
      <c r="H2861" s="2" t="s">
        <v>20962</v>
      </c>
      <c r="I2861" s="2" t="s">
        <v>20963</v>
      </c>
      <c r="J2861" s="2" t="s">
        <v>20964</v>
      </c>
      <c r="K2861" s="2" t="s">
        <v>403</v>
      </c>
      <c r="L2861" s="2" t="s">
        <v>20965</v>
      </c>
      <c r="N2861" s="2" t="s">
        <v>61</v>
      </c>
      <c r="O2861" s="2" t="s">
        <v>44</v>
      </c>
      <c r="P2861" s="2" t="s">
        <v>20966</v>
      </c>
      <c r="Q2861" s="2" t="s">
        <v>20967</v>
      </c>
      <c r="R2861" s="2">
        <v>22</v>
      </c>
      <c r="S2861" s="2" t="s">
        <v>47</v>
      </c>
      <c r="T2861" s="2">
        <v>58066150</v>
      </c>
      <c r="U2861" s="2" t="s">
        <v>20968</v>
      </c>
      <c r="V2861" s="2" t="s">
        <v>20969</v>
      </c>
      <c r="W2861" s="2" t="s">
        <v>20970</v>
      </c>
      <c r="X2861" s="2" t="s">
        <v>5928</v>
      </c>
      <c r="Z2861" s="2">
        <v>155</v>
      </c>
      <c r="AA2861" s="2">
        <v>63</v>
      </c>
      <c r="AB2861" s="2" t="s">
        <v>20965</v>
      </c>
      <c r="AC2861" s="2" t="s">
        <v>61</v>
      </c>
      <c r="AE2861" s="2" t="s">
        <v>20965</v>
      </c>
      <c r="AF2861" s="2" t="s">
        <v>20971</v>
      </c>
    </row>
    <row r="2862" spans="1:32" x14ac:dyDescent="0.35">
      <c r="A2862" s="2" t="s">
        <v>20972</v>
      </c>
      <c r="B2862" s="2" t="s">
        <v>20973</v>
      </c>
      <c r="C2862" s="2">
        <v>4799</v>
      </c>
      <c r="D2862" s="2" t="s">
        <v>20974</v>
      </c>
      <c r="E2862" s="2">
        <v>0</v>
      </c>
    </row>
    <row r="2863" spans="1:32" x14ac:dyDescent="0.35">
      <c r="A2863" s="2" t="s">
        <v>20975</v>
      </c>
      <c r="B2863" s="2" t="s">
        <v>74</v>
      </c>
      <c r="C2863" s="2">
        <v>3086</v>
      </c>
      <c r="D2863" s="2" t="s">
        <v>20976</v>
      </c>
      <c r="E2863" s="2">
        <v>0</v>
      </c>
    </row>
    <row r="2864" spans="1:32" x14ac:dyDescent="0.35">
      <c r="A2864" s="2" t="s">
        <v>20977</v>
      </c>
      <c r="B2864" s="2" t="s">
        <v>20978</v>
      </c>
      <c r="C2864" s="2">
        <v>4940</v>
      </c>
      <c r="D2864" s="2" t="s">
        <v>20979</v>
      </c>
      <c r="E2864" s="2">
        <v>0</v>
      </c>
      <c r="F2864" s="2" t="s">
        <v>20980</v>
      </c>
      <c r="J2864" s="2" t="s">
        <v>5377</v>
      </c>
      <c r="O2864" s="2" t="s">
        <v>44</v>
      </c>
      <c r="Q2864" s="2" t="s">
        <v>20981</v>
      </c>
      <c r="R2864" s="2">
        <v>42</v>
      </c>
      <c r="T2864" s="2" t="s">
        <v>20982</v>
      </c>
      <c r="U2864" s="2" t="s">
        <v>20983</v>
      </c>
      <c r="V2864" s="2" t="s">
        <v>5312</v>
      </c>
      <c r="W2864" s="2" t="s">
        <v>100</v>
      </c>
      <c r="X2864" s="2" t="s">
        <v>7657</v>
      </c>
    </row>
    <row r="2865" spans="1:24" x14ac:dyDescent="0.35">
      <c r="A2865" s="2" t="s">
        <v>20984</v>
      </c>
      <c r="B2865" s="2" t="s">
        <v>20985</v>
      </c>
      <c r="C2865" s="2">
        <v>4665</v>
      </c>
      <c r="D2865" s="2" t="s">
        <v>20986</v>
      </c>
      <c r="E2865" s="2">
        <v>0</v>
      </c>
      <c r="F2865" s="2" t="s">
        <v>20987</v>
      </c>
      <c r="J2865" s="2" t="s">
        <v>2567</v>
      </c>
      <c r="O2865" s="2" t="s">
        <v>380</v>
      </c>
      <c r="Q2865" s="2" t="s">
        <v>20988</v>
      </c>
      <c r="R2865" s="2">
        <v>66</v>
      </c>
      <c r="T2865" s="2" t="s">
        <v>20989</v>
      </c>
      <c r="U2865" s="2" t="s">
        <v>20990</v>
      </c>
      <c r="V2865" s="2" t="s">
        <v>6310</v>
      </c>
      <c r="W2865" s="2" t="s">
        <v>100</v>
      </c>
      <c r="X2865" s="2" t="s">
        <v>6862</v>
      </c>
    </row>
    <row r="2866" spans="1:24" x14ac:dyDescent="0.35">
      <c r="A2866" s="2" t="s">
        <v>20991</v>
      </c>
      <c r="B2866" s="2" t="s">
        <v>74</v>
      </c>
      <c r="C2866" s="2">
        <v>5312</v>
      </c>
      <c r="D2866" s="2" t="s">
        <v>74</v>
      </c>
      <c r="E2866" s="2">
        <v>0</v>
      </c>
      <c r="F2866" s="2" t="s">
        <v>20992</v>
      </c>
      <c r="J2866" s="2" t="s">
        <v>74</v>
      </c>
      <c r="O2866" s="2" t="s">
        <v>74</v>
      </c>
      <c r="Q2866" s="2" t="s">
        <v>74</v>
      </c>
      <c r="T2866" s="2" t="s">
        <v>74</v>
      </c>
      <c r="U2866" s="2" t="s">
        <v>74</v>
      </c>
      <c r="V2866" s="2" t="s">
        <v>74</v>
      </c>
      <c r="W2866" s="2" t="s">
        <v>74</v>
      </c>
      <c r="X2866" s="2" t="s">
        <v>74</v>
      </c>
    </row>
    <row r="2867" spans="1:24" x14ac:dyDescent="0.35">
      <c r="A2867" s="2" t="s">
        <v>20993</v>
      </c>
      <c r="B2867" s="2" t="s">
        <v>20994</v>
      </c>
      <c r="C2867" s="2">
        <v>3804</v>
      </c>
      <c r="D2867" s="2" t="s">
        <v>20995</v>
      </c>
      <c r="E2867" s="2">
        <v>0</v>
      </c>
      <c r="F2867" s="2" t="s">
        <v>20996</v>
      </c>
      <c r="J2867" s="2" t="s">
        <v>313</v>
      </c>
      <c r="O2867" s="2" t="s">
        <v>44</v>
      </c>
      <c r="Q2867" s="2" t="s">
        <v>20997</v>
      </c>
      <c r="R2867" s="2">
        <v>60</v>
      </c>
      <c r="T2867" s="2" t="s">
        <v>20998</v>
      </c>
      <c r="U2867" s="2" t="s">
        <v>20999</v>
      </c>
      <c r="V2867" s="2" t="s">
        <v>180</v>
      </c>
      <c r="W2867" s="2" t="s">
        <v>385</v>
      </c>
      <c r="X2867" s="2" t="s">
        <v>347</v>
      </c>
    </row>
    <row r="2868" spans="1:24" x14ac:dyDescent="0.35">
      <c r="A2868" s="2" t="s">
        <v>21000</v>
      </c>
      <c r="B2868" s="2" t="s">
        <v>74</v>
      </c>
      <c r="C2868" s="2">
        <v>5344</v>
      </c>
      <c r="D2868" s="2" t="s">
        <v>74</v>
      </c>
      <c r="E2868" s="2">
        <v>0</v>
      </c>
      <c r="F2868" s="2" t="s">
        <v>21001</v>
      </c>
      <c r="J2868" s="2" t="s">
        <v>74</v>
      </c>
      <c r="O2868" s="2" t="s">
        <v>74</v>
      </c>
      <c r="Q2868" s="2" t="s">
        <v>74</v>
      </c>
      <c r="T2868" s="2" t="s">
        <v>74</v>
      </c>
      <c r="U2868" s="2" t="s">
        <v>74</v>
      </c>
      <c r="V2868" s="2" t="s">
        <v>74</v>
      </c>
      <c r="W2868" s="2" t="s">
        <v>74</v>
      </c>
      <c r="X2868" s="2" t="s">
        <v>74</v>
      </c>
    </row>
    <row r="2869" spans="1:24" x14ac:dyDescent="0.35">
      <c r="A2869" s="2" t="s">
        <v>21002</v>
      </c>
      <c r="B2869" s="2" t="s">
        <v>74</v>
      </c>
      <c r="C2869" s="2">
        <v>5337</v>
      </c>
      <c r="D2869" s="2" t="s">
        <v>74</v>
      </c>
      <c r="E2869" s="2">
        <v>0</v>
      </c>
      <c r="F2869" s="2" t="s">
        <v>21003</v>
      </c>
      <c r="J2869" s="2" t="s">
        <v>74</v>
      </c>
      <c r="O2869" s="2" t="s">
        <v>74</v>
      </c>
      <c r="Q2869" s="2" t="s">
        <v>74</v>
      </c>
      <c r="T2869" s="2" t="s">
        <v>74</v>
      </c>
      <c r="U2869" s="2" t="s">
        <v>74</v>
      </c>
      <c r="V2869" s="2" t="s">
        <v>74</v>
      </c>
      <c r="W2869" s="2" t="s">
        <v>74</v>
      </c>
      <c r="X2869" s="2" t="s">
        <v>74</v>
      </c>
    </row>
    <row r="2870" spans="1:24" x14ac:dyDescent="0.35">
      <c r="A2870" s="2" t="s">
        <v>21004</v>
      </c>
      <c r="B2870" s="2" t="s">
        <v>74</v>
      </c>
      <c r="C2870" s="2">
        <v>5904</v>
      </c>
      <c r="D2870" s="2" t="s">
        <v>74</v>
      </c>
      <c r="E2870" s="2">
        <v>0</v>
      </c>
    </row>
    <row r="2871" spans="1:24" x14ac:dyDescent="0.35">
      <c r="A2871" s="2" t="s">
        <v>21005</v>
      </c>
      <c r="B2871" s="2" t="s">
        <v>21006</v>
      </c>
      <c r="C2871" s="2">
        <v>4555</v>
      </c>
      <c r="D2871" s="2" t="s">
        <v>21007</v>
      </c>
      <c r="E2871" s="2">
        <v>0</v>
      </c>
      <c r="F2871" s="2" t="s">
        <v>21008</v>
      </c>
      <c r="J2871" s="2" t="s">
        <v>7688</v>
      </c>
      <c r="O2871" s="2" t="s">
        <v>44</v>
      </c>
      <c r="Q2871" s="2" t="s">
        <v>21009</v>
      </c>
      <c r="R2871" s="2">
        <v>66</v>
      </c>
      <c r="T2871" s="2" t="s">
        <v>21010</v>
      </c>
      <c r="U2871" s="2" t="s">
        <v>179</v>
      </c>
      <c r="V2871" s="2" t="s">
        <v>929</v>
      </c>
      <c r="W2871" s="2" t="s">
        <v>100</v>
      </c>
      <c r="X2871" s="2" t="s">
        <v>21011</v>
      </c>
    </row>
    <row r="2872" spans="1:24" x14ac:dyDescent="0.35">
      <c r="A2872" s="2" t="s">
        <v>21012</v>
      </c>
      <c r="B2872" s="2" t="s">
        <v>21013</v>
      </c>
      <c r="C2872" s="2">
        <v>4882</v>
      </c>
      <c r="D2872" s="2" t="s">
        <v>21014</v>
      </c>
      <c r="E2872" s="2">
        <v>0</v>
      </c>
      <c r="F2872" s="2" t="s">
        <v>21015</v>
      </c>
      <c r="J2872" s="2" t="s">
        <v>1073</v>
      </c>
      <c r="O2872" s="2" t="s">
        <v>44</v>
      </c>
      <c r="Q2872" s="2" t="s">
        <v>21016</v>
      </c>
      <c r="R2872" s="2">
        <v>34</v>
      </c>
      <c r="T2872" s="2" t="s">
        <v>1193</v>
      </c>
      <c r="U2872" s="2" t="s">
        <v>21017</v>
      </c>
      <c r="V2872" s="2" t="s">
        <v>66</v>
      </c>
      <c r="W2872" s="2" t="s">
        <v>100</v>
      </c>
      <c r="X2872" s="2" t="s">
        <v>21018</v>
      </c>
    </row>
    <row r="2873" spans="1:24" x14ac:dyDescent="0.35">
      <c r="A2873" s="2" t="s">
        <v>21019</v>
      </c>
      <c r="B2873" s="2" t="s">
        <v>21020</v>
      </c>
      <c r="C2873" s="2">
        <v>4472</v>
      </c>
      <c r="D2873" s="2" t="s">
        <v>21021</v>
      </c>
      <c r="E2873" s="2">
        <v>0</v>
      </c>
      <c r="F2873" s="2" t="s">
        <v>21022</v>
      </c>
      <c r="J2873" s="2" t="s">
        <v>8737</v>
      </c>
      <c r="O2873" s="2" t="s">
        <v>380</v>
      </c>
      <c r="Q2873" s="2" t="s">
        <v>21023</v>
      </c>
      <c r="R2873" s="2">
        <v>51</v>
      </c>
      <c r="T2873" s="2" t="s">
        <v>21024</v>
      </c>
      <c r="U2873" s="2" t="s">
        <v>21025</v>
      </c>
      <c r="V2873" s="2" t="s">
        <v>4677</v>
      </c>
      <c r="W2873" s="2" t="s">
        <v>100</v>
      </c>
      <c r="X2873" s="2" t="s">
        <v>2093</v>
      </c>
    </row>
    <row r="2874" spans="1:24" x14ac:dyDescent="0.35">
      <c r="A2874" s="2" t="s">
        <v>21026</v>
      </c>
      <c r="B2874" s="2" t="s">
        <v>74</v>
      </c>
      <c r="C2874" s="2">
        <v>5316</v>
      </c>
      <c r="D2874" s="2" t="s">
        <v>74</v>
      </c>
      <c r="E2874" s="2">
        <v>0</v>
      </c>
      <c r="F2874" s="2" t="s">
        <v>21027</v>
      </c>
      <c r="J2874" s="2" t="s">
        <v>74</v>
      </c>
      <c r="O2874" s="2" t="s">
        <v>74</v>
      </c>
      <c r="Q2874" s="2" t="s">
        <v>74</v>
      </c>
      <c r="T2874" s="2" t="s">
        <v>74</v>
      </c>
      <c r="U2874" s="2" t="s">
        <v>74</v>
      </c>
      <c r="V2874" s="2" t="s">
        <v>74</v>
      </c>
      <c r="W2874" s="2" t="s">
        <v>74</v>
      </c>
      <c r="X2874" s="2" t="s">
        <v>74</v>
      </c>
    </row>
    <row r="2875" spans="1:24" x14ac:dyDescent="0.35">
      <c r="A2875" s="2" t="s">
        <v>21028</v>
      </c>
      <c r="B2875" s="2" t="s">
        <v>74</v>
      </c>
      <c r="C2875" s="2">
        <v>5172</v>
      </c>
      <c r="D2875" s="2" t="s">
        <v>74</v>
      </c>
      <c r="E2875" s="2">
        <v>0</v>
      </c>
    </row>
    <row r="2876" spans="1:24" x14ac:dyDescent="0.35">
      <c r="A2876" s="2" t="s">
        <v>21029</v>
      </c>
      <c r="B2876" s="2" t="s">
        <v>74</v>
      </c>
      <c r="C2876" s="2">
        <v>5182</v>
      </c>
      <c r="D2876" s="2" t="s">
        <v>74</v>
      </c>
      <c r="E2876" s="2">
        <v>0</v>
      </c>
      <c r="F2876" s="2" t="s">
        <v>21030</v>
      </c>
      <c r="J2876" s="2" t="s">
        <v>74</v>
      </c>
      <c r="O2876" s="2" t="s">
        <v>74</v>
      </c>
      <c r="Q2876" s="2" t="s">
        <v>74</v>
      </c>
      <c r="T2876" s="2" t="s">
        <v>74</v>
      </c>
      <c r="U2876" s="2" t="s">
        <v>74</v>
      </c>
      <c r="V2876" s="2" t="s">
        <v>74</v>
      </c>
      <c r="W2876" s="2" t="s">
        <v>74</v>
      </c>
      <c r="X2876" s="2" t="s">
        <v>74</v>
      </c>
    </row>
    <row r="2877" spans="1:24" x14ac:dyDescent="0.35">
      <c r="A2877" s="2" t="s">
        <v>21031</v>
      </c>
      <c r="B2877" s="2" t="s">
        <v>21032</v>
      </c>
      <c r="C2877" s="2">
        <v>593</v>
      </c>
      <c r="D2877" s="2" t="s">
        <v>21033</v>
      </c>
      <c r="E2877" s="2">
        <v>0</v>
      </c>
    </row>
    <row r="2878" spans="1:24" x14ac:dyDescent="0.35">
      <c r="A2878" s="2" t="s">
        <v>21034</v>
      </c>
      <c r="B2878" s="2" t="s">
        <v>74</v>
      </c>
      <c r="C2878" s="2">
        <v>5029</v>
      </c>
      <c r="D2878" s="2" t="s">
        <v>21035</v>
      </c>
      <c r="E2878" s="2">
        <v>0</v>
      </c>
    </row>
    <row r="2879" spans="1:24" x14ac:dyDescent="0.35">
      <c r="A2879" s="2" t="s">
        <v>21036</v>
      </c>
      <c r="B2879" s="2" t="s">
        <v>21037</v>
      </c>
      <c r="C2879" s="2">
        <v>5535</v>
      </c>
      <c r="D2879" s="2" t="s">
        <v>21038</v>
      </c>
      <c r="E2879" s="2">
        <v>0</v>
      </c>
      <c r="F2879" s="2" t="s">
        <v>21039</v>
      </c>
      <c r="J2879" s="2" t="s">
        <v>792</v>
      </c>
      <c r="O2879" s="2" t="s">
        <v>44</v>
      </c>
      <c r="Q2879" s="2" t="s">
        <v>21040</v>
      </c>
      <c r="R2879" s="2">
        <v>55</v>
      </c>
      <c r="T2879" s="2" t="s">
        <v>21041</v>
      </c>
      <c r="U2879" s="2" t="s">
        <v>21042</v>
      </c>
      <c r="V2879" s="2" t="s">
        <v>66</v>
      </c>
      <c r="W2879" s="2" t="s">
        <v>1648</v>
      </c>
      <c r="X2879" s="2" t="s">
        <v>2371</v>
      </c>
    </row>
    <row r="2880" spans="1:24" x14ac:dyDescent="0.35">
      <c r="A2880" s="2" t="s">
        <v>21043</v>
      </c>
      <c r="B2880" s="2" t="s">
        <v>74</v>
      </c>
      <c r="C2880" s="2">
        <v>3308</v>
      </c>
      <c r="D2880" s="2" t="s">
        <v>21044</v>
      </c>
      <c r="E2880" s="2">
        <v>0</v>
      </c>
      <c r="F2880" s="2" t="s">
        <v>21045</v>
      </c>
      <c r="J2880" s="2" t="s">
        <v>1591</v>
      </c>
      <c r="O2880" s="2" t="s">
        <v>44</v>
      </c>
      <c r="Q2880" s="2" t="s">
        <v>21046</v>
      </c>
      <c r="R2880" s="2">
        <v>55</v>
      </c>
      <c r="T2880" s="2" t="s">
        <v>7950</v>
      </c>
      <c r="U2880" s="2" t="s">
        <v>7951</v>
      </c>
      <c r="V2880" s="2" t="s">
        <v>5749</v>
      </c>
      <c r="W2880" s="2" t="s">
        <v>100</v>
      </c>
      <c r="X2880" s="2" t="s">
        <v>21047</v>
      </c>
    </row>
    <row r="2881" spans="1:31" x14ac:dyDescent="0.35">
      <c r="A2881" s="2" t="s">
        <v>21048</v>
      </c>
      <c r="B2881" s="2" t="s">
        <v>21049</v>
      </c>
      <c r="C2881" s="2">
        <v>4252</v>
      </c>
      <c r="D2881" s="2" t="s">
        <v>21050</v>
      </c>
      <c r="E2881" s="2">
        <v>0</v>
      </c>
    </row>
    <row r="2882" spans="1:31" x14ac:dyDescent="0.35">
      <c r="A2882" s="2" t="s">
        <v>21051</v>
      </c>
      <c r="B2882" s="2" t="s">
        <v>21052</v>
      </c>
      <c r="C2882" s="2">
        <v>4142</v>
      </c>
      <c r="D2882" s="2" t="s">
        <v>21053</v>
      </c>
      <c r="E2882" s="2">
        <v>0</v>
      </c>
    </row>
    <row r="2883" spans="1:31" x14ac:dyDescent="0.35">
      <c r="A2883" s="2" t="s">
        <v>21054</v>
      </c>
      <c r="B2883" s="2" t="s">
        <v>21055</v>
      </c>
      <c r="C2883" s="2">
        <v>6078</v>
      </c>
      <c r="D2883" s="2" t="s">
        <v>21056</v>
      </c>
      <c r="E2883" s="2">
        <v>0</v>
      </c>
      <c r="F2883" s="2" t="s">
        <v>21057</v>
      </c>
      <c r="J2883" s="2" t="s">
        <v>1122</v>
      </c>
      <c r="O2883" s="2" t="s">
        <v>44</v>
      </c>
      <c r="Q2883" s="2" t="s">
        <v>21058</v>
      </c>
      <c r="R2883" s="2">
        <v>41</v>
      </c>
      <c r="T2883" s="2" t="s">
        <v>21059</v>
      </c>
      <c r="U2883" s="2" t="s">
        <v>21060</v>
      </c>
      <c r="V2883" s="2" t="s">
        <v>180</v>
      </c>
      <c r="W2883" s="2" t="s">
        <v>1648</v>
      </c>
      <c r="X2883" s="2" t="s">
        <v>21061</v>
      </c>
    </row>
    <row r="2884" spans="1:31" x14ac:dyDescent="0.35">
      <c r="A2884" s="2" t="s">
        <v>21062</v>
      </c>
      <c r="B2884" s="2" t="s">
        <v>74</v>
      </c>
      <c r="C2884" s="2">
        <v>5211</v>
      </c>
      <c r="D2884" s="2" t="s">
        <v>74</v>
      </c>
      <c r="E2884" s="2">
        <v>0</v>
      </c>
      <c r="F2884" s="2" t="s">
        <v>21063</v>
      </c>
      <c r="J2884" s="2" t="s">
        <v>74</v>
      </c>
      <c r="O2884" s="2" t="s">
        <v>74</v>
      </c>
      <c r="Q2884" s="2" t="s">
        <v>74</v>
      </c>
      <c r="T2884" s="2" t="s">
        <v>74</v>
      </c>
      <c r="U2884" s="2" t="s">
        <v>74</v>
      </c>
      <c r="V2884" s="2" t="s">
        <v>74</v>
      </c>
      <c r="W2884" s="2" t="s">
        <v>74</v>
      </c>
      <c r="X2884" s="2" t="s">
        <v>74</v>
      </c>
    </row>
    <row r="2885" spans="1:31" x14ac:dyDescent="0.35">
      <c r="A2885" s="2" t="s">
        <v>21064</v>
      </c>
      <c r="B2885" s="2" t="s">
        <v>21065</v>
      </c>
      <c r="C2885" s="2">
        <v>4963</v>
      </c>
      <c r="D2885" s="2" t="s">
        <v>21066</v>
      </c>
      <c r="E2885" s="2">
        <v>0</v>
      </c>
    </row>
    <row r="2886" spans="1:31" x14ac:dyDescent="0.35">
      <c r="A2886" s="2" t="s">
        <v>21067</v>
      </c>
      <c r="B2886" s="2" t="s">
        <v>74</v>
      </c>
      <c r="C2886" s="2">
        <v>5017</v>
      </c>
      <c r="D2886" s="2" t="s">
        <v>74</v>
      </c>
      <c r="E2886" s="2">
        <v>0</v>
      </c>
    </row>
    <row r="2887" spans="1:31" x14ac:dyDescent="0.35">
      <c r="A2887" s="2" t="s">
        <v>21068</v>
      </c>
      <c r="B2887" s="2" t="s">
        <v>74</v>
      </c>
      <c r="C2887" s="2">
        <v>4484</v>
      </c>
      <c r="D2887" s="2" t="s">
        <v>74</v>
      </c>
      <c r="E2887" s="2">
        <v>0</v>
      </c>
      <c r="F2887" s="2" t="s">
        <v>21069</v>
      </c>
      <c r="J2887" s="2" t="s">
        <v>74</v>
      </c>
      <c r="O2887" s="2" t="s">
        <v>74</v>
      </c>
      <c r="Q2887" s="2" t="s">
        <v>74</v>
      </c>
      <c r="T2887" s="2" t="s">
        <v>74</v>
      </c>
      <c r="U2887" s="2" t="s">
        <v>74</v>
      </c>
      <c r="V2887" s="2" t="s">
        <v>74</v>
      </c>
      <c r="W2887" s="2" t="s">
        <v>74</v>
      </c>
      <c r="X2887" s="2" t="s">
        <v>74</v>
      </c>
    </row>
    <row r="2888" spans="1:31" x14ac:dyDescent="0.35">
      <c r="A2888" s="2" t="s">
        <v>21070</v>
      </c>
      <c r="B2888" s="2" t="s">
        <v>21071</v>
      </c>
      <c r="C2888" s="2">
        <v>5839</v>
      </c>
      <c r="D2888" s="2" t="s">
        <v>21072</v>
      </c>
      <c r="E2888" s="2">
        <v>0</v>
      </c>
    </row>
    <row r="2889" spans="1:31" x14ac:dyDescent="0.35">
      <c r="A2889" s="2" t="s">
        <v>21073</v>
      </c>
      <c r="B2889" s="2" t="s">
        <v>21074</v>
      </c>
      <c r="C2889" s="2">
        <v>4339</v>
      </c>
      <c r="D2889" s="2" t="s">
        <v>21075</v>
      </c>
      <c r="E2889" s="2">
        <v>0</v>
      </c>
      <c r="F2889" s="2" t="s">
        <v>21076</v>
      </c>
      <c r="J2889" s="2" t="s">
        <v>623</v>
      </c>
      <c r="O2889" s="2" t="s">
        <v>44</v>
      </c>
      <c r="Q2889" s="2" t="s">
        <v>21077</v>
      </c>
      <c r="R2889" s="2">
        <v>43</v>
      </c>
      <c r="T2889" s="2" t="s">
        <v>21078</v>
      </c>
      <c r="U2889" s="2" t="s">
        <v>21079</v>
      </c>
      <c r="V2889" s="2" t="s">
        <v>964</v>
      </c>
      <c r="W2889" s="2" t="s">
        <v>100</v>
      </c>
      <c r="X2889" s="2" t="s">
        <v>21080</v>
      </c>
    </row>
    <row r="2890" spans="1:31" x14ac:dyDescent="0.35">
      <c r="A2890" s="2" t="s">
        <v>21081</v>
      </c>
      <c r="B2890" s="2" t="s">
        <v>21082</v>
      </c>
      <c r="C2890" s="2">
        <v>4770</v>
      </c>
      <c r="D2890" s="2" t="s">
        <v>21083</v>
      </c>
      <c r="E2890" s="2">
        <v>0</v>
      </c>
    </row>
    <row r="2891" spans="1:31" x14ac:dyDescent="0.35">
      <c r="A2891" s="2" t="s">
        <v>21084</v>
      </c>
      <c r="B2891" s="2" t="s">
        <v>74</v>
      </c>
      <c r="C2891" s="2">
        <v>3123</v>
      </c>
      <c r="D2891" s="2" t="s">
        <v>21085</v>
      </c>
      <c r="E2891" s="2">
        <v>0</v>
      </c>
    </row>
    <row r="2892" spans="1:31" x14ac:dyDescent="0.35">
      <c r="A2892" s="2" t="s">
        <v>21086</v>
      </c>
      <c r="B2892" s="2" t="s">
        <v>21087</v>
      </c>
      <c r="C2892" s="2">
        <v>3265</v>
      </c>
      <c r="D2892" s="2" t="s">
        <v>21088</v>
      </c>
      <c r="E2892" s="2">
        <v>0</v>
      </c>
      <c r="F2892" s="2" t="s">
        <v>21089</v>
      </c>
      <c r="J2892" s="2" t="s">
        <v>83</v>
      </c>
      <c r="O2892" s="2" t="s">
        <v>44</v>
      </c>
      <c r="Q2892" s="2" t="s">
        <v>21090</v>
      </c>
      <c r="R2892" s="2">
        <v>43</v>
      </c>
      <c r="T2892" s="2" t="s">
        <v>21091</v>
      </c>
      <c r="U2892" s="2" t="s">
        <v>21092</v>
      </c>
      <c r="V2892" s="2" t="s">
        <v>1252</v>
      </c>
      <c r="W2892" s="2" t="s">
        <v>385</v>
      </c>
      <c r="X2892" s="2" t="s">
        <v>7862</v>
      </c>
    </row>
    <row r="2893" spans="1:31" x14ac:dyDescent="0.35">
      <c r="A2893" s="2" t="s">
        <v>21093</v>
      </c>
      <c r="B2893" s="2" t="s">
        <v>74</v>
      </c>
      <c r="C2893" s="2">
        <v>4996</v>
      </c>
      <c r="D2893" s="2" t="s">
        <v>74</v>
      </c>
      <c r="E2893" s="2">
        <v>0</v>
      </c>
    </row>
    <row r="2894" spans="1:31" x14ac:dyDescent="0.35">
      <c r="A2894" s="2" t="s">
        <v>21094</v>
      </c>
      <c r="B2894" s="2" t="s">
        <v>21095</v>
      </c>
      <c r="C2894" s="2">
        <v>4498</v>
      </c>
      <c r="D2894" s="2" t="s">
        <v>21096</v>
      </c>
      <c r="E2894" s="2">
        <v>0</v>
      </c>
      <c r="F2894" s="2" t="s">
        <v>21097</v>
      </c>
      <c r="J2894" s="2" t="s">
        <v>39</v>
      </c>
      <c r="O2894" s="2" t="s">
        <v>44</v>
      </c>
      <c r="Q2894" s="2" t="s">
        <v>21098</v>
      </c>
      <c r="R2894" s="2">
        <v>23</v>
      </c>
      <c r="T2894" s="2" t="s">
        <v>12693</v>
      </c>
      <c r="U2894" s="2" t="s">
        <v>12694</v>
      </c>
      <c r="V2894" s="2" t="s">
        <v>180</v>
      </c>
      <c r="W2894" s="2" t="s">
        <v>491</v>
      </c>
      <c r="X2894" s="2" t="s">
        <v>67</v>
      </c>
    </row>
    <row r="2895" spans="1:31" x14ac:dyDescent="0.35">
      <c r="A2895" s="2" t="s">
        <v>21099</v>
      </c>
      <c r="B2895" s="2" t="s">
        <v>21100</v>
      </c>
      <c r="C2895" s="2">
        <v>3483</v>
      </c>
      <c r="D2895" s="2" t="s">
        <v>21101</v>
      </c>
      <c r="E2895" s="2">
        <v>0</v>
      </c>
      <c r="F2895" s="2" t="s">
        <v>21102</v>
      </c>
      <c r="J2895" s="2" t="s">
        <v>2567</v>
      </c>
      <c r="O2895" s="2" t="s">
        <v>380</v>
      </c>
      <c r="Q2895" s="2" t="s">
        <v>21103</v>
      </c>
      <c r="R2895" s="2">
        <v>47</v>
      </c>
      <c r="T2895" s="2" t="s">
        <v>10317</v>
      </c>
      <c r="U2895" s="2" t="s">
        <v>10318</v>
      </c>
      <c r="V2895" s="2" t="s">
        <v>21104</v>
      </c>
      <c r="W2895" s="2" t="s">
        <v>100</v>
      </c>
      <c r="X2895" s="2" t="s">
        <v>10320</v>
      </c>
    </row>
    <row r="2896" spans="1:31" x14ac:dyDescent="0.35">
      <c r="A2896" s="2" t="s">
        <v>21105</v>
      </c>
      <c r="B2896" s="2" t="s">
        <v>21106</v>
      </c>
      <c r="C2896" s="2">
        <v>3074</v>
      </c>
      <c r="D2896" s="2" t="s">
        <v>21107</v>
      </c>
      <c r="E2896" s="2">
        <v>0</v>
      </c>
      <c r="F2896" s="2" t="s">
        <v>21108</v>
      </c>
      <c r="G2896" s="2" t="s">
        <v>80</v>
      </c>
      <c r="H2896" s="2" t="s">
        <v>21109</v>
      </c>
      <c r="I2896" s="2" t="s">
        <v>21110</v>
      </c>
      <c r="J2896" s="2" t="s">
        <v>21111</v>
      </c>
      <c r="L2896" s="2" t="s">
        <v>21112</v>
      </c>
      <c r="N2896" s="2" t="s">
        <v>61</v>
      </c>
      <c r="O2896" s="2" t="s">
        <v>44</v>
      </c>
      <c r="P2896" s="2" t="s">
        <v>21113</v>
      </c>
      <c r="Q2896" s="2" t="s">
        <v>21114</v>
      </c>
      <c r="R2896" s="2">
        <v>57</v>
      </c>
      <c r="T2896" s="2" t="s">
        <v>382</v>
      </c>
      <c r="U2896" s="2" t="s">
        <v>21115</v>
      </c>
      <c r="V2896" s="2" t="s">
        <v>21116</v>
      </c>
      <c r="W2896" s="2" t="s">
        <v>114</v>
      </c>
      <c r="X2896" s="2" t="s">
        <v>21117</v>
      </c>
      <c r="Z2896" s="2">
        <v>158</v>
      </c>
      <c r="AA2896" s="2">
        <v>60</v>
      </c>
      <c r="AB2896" s="2" t="s">
        <v>21115</v>
      </c>
      <c r="AC2896" s="2" t="s">
        <v>61</v>
      </c>
      <c r="AE2896" s="2" t="s">
        <v>21115</v>
      </c>
    </row>
    <row r="2897" spans="1:32" x14ac:dyDescent="0.35">
      <c r="A2897" s="2" t="s">
        <v>21118</v>
      </c>
      <c r="B2897" s="2" t="s">
        <v>21119</v>
      </c>
      <c r="C2897" s="2">
        <v>3766</v>
      </c>
      <c r="D2897" s="2" t="s">
        <v>21120</v>
      </c>
      <c r="E2897" s="2">
        <v>0</v>
      </c>
    </row>
    <row r="2898" spans="1:32" x14ac:dyDescent="0.35">
      <c r="A2898" s="2" t="s">
        <v>21121</v>
      </c>
      <c r="B2898" s="2" t="s">
        <v>21122</v>
      </c>
      <c r="C2898" s="2">
        <v>5460</v>
      </c>
      <c r="D2898" s="2" t="s">
        <v>21123</v>
      </c>
      <c r="E2898" s="2">
        <v>0</v>
      </c>
      <c r="F2898" s="2" t="s">
        <v>21124</v>
      </c>
      <c r="J2898" s="2" t="s">
        <v>792</v>
      </c>
      <c r="O2898" s="2" t="s">
        <v>44</v>
      </c>
      <c r="Q2898" s="2" t="s">
        <v>21125</v>
      </c>
      <c r="R2898" s="2">
        <v>56</v>
      </c>
      <c r="T2898" s="2" t="s">
        <v>1801</v>
      </c>
      <c r="U2898" s="2" t="s">
        <v>21126</v>
      </c>
      <c r="V2898" s="2" t="s">
        <v>2429</v>
      </c>
      <c r="W2898" s="2" t="s">
        <v>1648</v>
      </c>
      <c r="X2898" s="2" t="s">
        <v>2371</v>
      </c>
    </row>
    <row r="2899" spans="1:32" x14ac:dyDescent="0.35">
      <c r="A2899" s="2" t="s">
        <v>21127</v>
      </c>
      <c r="B2899" s="2" t="s">
        <v>74</v>
      </c>
      <c r="C2899" s="2">
        <v>4337</v>
      </c>
      <c r="D2899" s="2" t="s">
        <v>74</v>
      </c>
      <c r="E2899" s="2">
        <v>0</v>
      </c>
      <c r="F2899" s="2" t="s">
        <v>21128</v>
      </c>
      <c r="J2899" s="2" t="s">
        <v>74</v>
      </c>
      <c r="O2899" s="2" t="s">
        <v>74</v>
      </c>
      <c r="Q2899" s="2" t="s">
        <v>74</v>
      </c>
      <c r="T2899" s="2" t="s">
        <v>74</v>
      </c>
      <c r="U2899" s="2" t="s">
        <v>74</v>
      </c>
      <c r="V2899" s="2" t="s">
        <v>74</v>
      </c>
      <c r="W2899" s="2" t="s">
        <v>74</v>
      </c>
      <c r="X2899" s="2" t="s">
        <v>74</v>
      </c>
    </row>
    <row r="2900" spans="1:32" x14ac:dyDescent="0.35">
      <c r="A2900" s="2" t="s">
        <v>21129</v>
      </c>
      <c r="B2900" s="2" t="s">
        <v>21130</v>
      </c>
      <c r="C2900" s="2">
        <v>3172</v>
      </c>
      <c r="D2900" s="2" t="s">
        <v>21131</v>
      </c>
      <c r="E2900" s="2">
        <v>0</v>
      </c>
    </row>
    <row r="2901" spans="1:32" x14ac:dyDescent="0.35">
      <c r="A2901" s="2" t="s">
        <v>21132</v>
      </c>
      <c r="B2901" s="2" t="s">
        <v>74</v>
      </c>
      <c r="C2901" s="2">
        <v>5930</v>
      </c>
      <c r="D2901" s="2" t="s">
        <v>74</v>
      </c>
      <c r="E2901" s="2">
        <v>0</v>
      </c>
    </row>
    <row r="2902" spans="1:32" x14ac:dyDescent="0.35">
      <c r="A2902" s="2" t="s">
        <v>21133</v>
      </c>
      <c r="B2902" s="2" t="s">
        <v>21134</v>
      </c>
      <c r="C2902" s="2">
        <v>2660</v>
      </c>
      <c r="D2902" s="2" t="s">
        <v>21135</v>
      </c>
      <c r="E2902" s="2">
        <v>0</v>
      </c>
    </row>
    <row r="2903" spans="1:32" x14ac:dyDescent="0.35">
      <c r="A2903" s="2" t="s">
        <v>21136</v>
      </c>
      <c r="B2903" s="2" t="s">
        <v>74</v>
      </c>
      <c r="C2903" s="2">
        <v>5002</v>
      </c>
      <c r="D2903" s="2" t="s">
        <v>74</v>
      </c>
      <c r="E2903" s="2">
        <v>0</v>
      </c>
    </row>
    <row r="2904" spans="1:32" x14ac:dyDescent="0.35">
      <c r="A2904" s="2" t="s">
        <v>21137</v>
      </c>
      <c r="B2904" s="2" t="s">
        <v>21138</v>
      </c>
      <c r="C2904" s="2">
        <v>4144</v>
      </c>
      <c r="D2904" s="2" t="s">
        <v>21139</v>
      </c>
      <c r="E2904" s="2">
        <v>0</v>
      </c>
    </row>
    <row r="2905" spans="1:32" x14ac:dyDescent="0.35">
      <c r="A2905" s="2" t="s">
        <v>21140</v>
      </c>
      <c r="B2905" s="2" t="s">
        <v>21141</v>
      </c>
      <c r="C2905" s="2">
        <v>4719</v>
      </c>
      <c r="D2905" s="2" t="s">
        <v>4671</v>
      </c>
      <c r="E2905" s="2">
        <v>0</v>
      </c>
      <c r="F2905" s="2" t="s">
        <v>4672</v>
      </c>
      <c r="G2905" s="2" t="s">
        <v>80</v>
      </c>
      <c r="H2905" s="2" t="s">
        <v>163</v>
      </c>
      <c r="I2905" s="2" t="s">
        <v>1093</v>
      </c>
      <c r="J2905" s="2" t="s">
        <v>2682</v>
      </c>
      <c r="L2905" s="2" t="s">
        <v>116</v>
      </c>
      <c r="M2905" s="2" t="s">
        <v>42</v>
      </c>
      <c r="N2905" s="2" t="s">
        <v>61</v>
      </c>
      <c r="O2905" s="2" t="s">
        <v>44</v>
      </c>
      <c r="P2905" s="2" t="s">
        <v>4673</v>
      </c>
      <c r="Q2905" s="2" t="s">
        <v>4674</v>
      </c>
      <c r="R2905" s="2">
        <v>41</v>
      </c>
      <c r="S2905" s="2" t="s">
        <v>47</v>
      </c>
      <c r="W2905" s="2" t="s">
        <v>15</v>
      </c>
      <c r="Z2905" s="2">
        <v>165</v>
      </c>
      <c r="AA2905" s="2">
        <v>75</v>
      </c>
      <c r="AB2905" s="2" t="s">
        <v>116</v>
      </c>
      <c r="AC2905" s="2" t="s">
        <v>61</v>
      </c>
      <c r="AD2905" s="2" t="s">
        <v>42</v>
      </c>
      <c r="AE2905" s="2" t="s">
        <v>116</v>
      </c>
      <c r="AF2905" s="2" t="s">
        <v>42</v>
      </c>
    </row>
    <row r="2906" spans="1:32" x14ac:dyDescent="0.35">
      <c r="A2906" s="2" t="s">
        <v>21142</v>
      </c>
      <c r="B2906" s="2" t="s">
        <v>74</v>
      </c>
      <c r="C2906" s="2">
        <v>4529</v>
      </c>
      <c r="D2906" s="2" t="s">
        <v>74</v>
      </c>
      <c r="E2906" s="2">
        <v>0</v>
      </c>
      <c r="F2906" s="2" t="s">
        <v>21143</v>
      </c>
      <c r="J2906" s="2" t="s">
        <v>74</v>
      </c>
      <c r="O2906" s="2" t="s">
        <v>74</v>
      </c>
      <c r="Q2906" s="2" t="s">
        <v>74</v>
      </c>
      <c r="T2906" s="2" t="s">
        <v>74</v>
      </c>
      <c r="U2906" s="2" t="s">
        <v>74</v>
      </c>
      <c r="V2906" s="2" t="s">
        <v>74</v>
      </c>
      <c r="W2906" s="2" t="s">
        <v>74</v>
      </c>
      <c r="X2906" s="2" t="s">
        <v>74</v>
      </c>
    </row>
    <row r="2907" spans="1:32" x14ac:dyDescent="0.35">
      <c r="A2907" s="2" t="s">
        <v>21144</v>
      </c>
      <c r="B2907" s="2" t="s">
        <v>74</v>
      </c>
      <c r="C2907" s="2">
        <v>4978</v>
      </c>
      <c r="D2907" s="2" t="s">
        <v>21145</v>
      </c>
      <c r="E2907" s="2">
        <v>0</v>
      </c>
    </row>
    <row r="2908" spans="1:32" x14ac:dyDescent="0.35">
      <c r="A2908" s="2" t="s">
        <v>21146</v>
      </c>
      <c r="B2908" s="2" t="s">
        <v>21147</v>
      </c>
      <c r="C2908" s="2">
        <v>695</v>
      </c>
      <c r="D2908" s="2" t="s">
        <v>21148</v>
      </c>
      <c r="E2908" s="2">
        <v>0</v>
      </c>
      <c r="F2908" s="2" t="s">
        <v>21149</v>
      </c>
      <c r="G2908" s="2" t="s">
        <v>56</v>
      </c>
      <c r="J2908" s="2" t="s">
        <v>201</v>
      </c>
      <c r="L2908" s="2" t="s">
        <v>116</v>
      </c>
      <c r="M2908" s="2" t="s">
        <v>42</v>
      </c>
      <c r="N2908" s="2" t="s">
        <v>21150</v>
      </c>
      <c r="P2908" s="2" t="s">
        <v>21151</v>
      </c>
      <c r="W2908" s="2" t="s">
        <v>15</v>
      </c>
      <c r="Z2908" s="2">
        <v>167</v>
      </c>
      <c r="AA2908" s="2">
        <v>68</v>
      </c>
      <c r="AB2908" s="2" t="s">
        <v>116</v>
      </c>
      <c r="AC2908" s="2" t="s">
        <v>21152</v>
      </c>
      <c r="AD2908" s="2" t="s">
        <v>42</v>
      </c>
      <c r="AE2908" s="2" t="s">
        <v>116</v>
      </c>
      <c r="AF2908" s="2" t="s">
        <v>42</v>
      </c>
    </row>
    <row r="2909" spans="1:32" x14ac:dyDescent="0.35">
      <c r="A2909" s="2" t="s">
        <v>21153</v>
      </c>
      <c r="B2909" s="2" t="s">
        <v>74</v>
      </c>
      <c r="C2909" s="2">
        <v>4712</v>
      </c>
      <c r="D2909" s="2" t="s">
        <v>74</v>
      </c>
      <c r="E2909" s="2">
        <v>0</v>
      </c>
    </row>
    <row r="2910" spans="1:32" x14ac:dyDescent="0.35">
      <c r="A2910" s="2" t="s">
        <v>21154</v>
      </c>
      <c r="B2910" s="2" t="s">
        <v>21155</v>
      </c>
      <c r="C2910" s="2">
        <v>6030</v>
      </c>
      <c r="D2910" s="2" t="s">
        <v>21156</v>
      </c>
      <c r="E2910" s="2">
        <v>0</v>
      </c>
      <c r="F2910" s="2" t="s">
        <v>21157</v>
      </c>
      <c r="G2910" s="2" t="s">
        <v>56</v>
      </c>
      <c r="H2910" s="2" t="s">
        <v>21158</v>
      </c>
      <c r="I2910" s="2" t="s">
        <v>21159</v>
      </c>
      <c r="J2910" s="2" t="s">
        <v>83</v>
      </c>
      <c r="K2910" s="2" t="s">
        <v>403</v>
      </c>
      <c r="L2910" s="2" t="s">
        <v>21160</v>
      </c>
      <c r="N2910" s="2" t="s">
        <v>61</v>
      </c>
      <c r="O2910" s="2" t="s">
        <v>44</v>
      </c>
      <c r="P2910" s="2" t="s">
        <v>21161</v>
      </c>
      <c r="Q2910" s="2" t="s">
        <v>21162</v>
      </c>
      <c r="R2910" s="2">
        <v>44</v>
      </c>
      <c r="S2910" s="2" t="s">
        <v>47</v>
      </c>
      <c r="T2910" s="2">
        <v>6412270</v>
      </c>
      <c r="U2910" s="2" t="s">
        <v>21163</v>
      </c>
      <c r="V2910" s="2" t="s">
        <v>5831</v>
      </c>
      <c r="W2910" s="2" t="s">
        <v>114</v>
      </c>
      <c r="X2910" s="2" t="s">
        <v>21164</v>
      </c>
      <c r="Z2910" s="2">
        <v>159</v>
      </c>
      <c r="AA2910" s="2">
        <v>75</v>
      </c>
      <c r="AB2910" s="2" t="s">
        <v>21165</v>
      </c>
      <c r="AC2910" s="2" t="s">
        <v>61</v>
      </c>
      <c r="AE2910" s="2" t="s">
        <v>21165</v>
      </c>
    </row>
    <row r="2911" spans="1:32" x14ac:dyDescent="0.35">
      <c r="A2911" s="2" t="s">
        <v>21166</v>
      </c>
      <c r="B2911" s="2" t="s">
        <v>21167</v>
      </c>
      <c r="C2911" s="2">
        <v>4910</v>
      </c>
      <c r="D2911" s="2" t="s">
        <v>21168</v>
      </c>
      <c r="E2911" s="2">
        <v>0</v>
      </c>
    </row>
    <row r="2912" spans="1:32" x14ac:dyDescent="0.35">
      <c r="A2912" s="2" t="s">
        <v>21169</v>
      </c>
      <c r="B2912" s="2" t="s">
        <v>74</v>
      </c>
      <c r="C2912" s="2">
        <v>2966</v>
      </c>
      <c r="D2912" s="2" t="s">
        <v>74</v>
      </c>
      <c r="E2912" s="2">
        <v>0</v>
      </c>
    </row>
    <row r="2913" spans="1:24" x14ac:dyDescent="0.35">
      <c r="A2913" s="2" t="s">
        <v>21170</v>
      </c>
      <c r="B2913" s="2" t="s">
        <v>21171</v>
      </c>
      <c r="C2913" s="2">
        <v>5307</v>
      </c>
      <c r="D2913" s="2" t="s">
        <v>21172</v>
      </c>
      <c r="E2913" s="2">
        <v>0</v>
      </c>
      <c r="F2913" s="2" t="s">
        <v>21173</v>
      </c>
      <c r="J2913" s="2" t="s">
        <v>3513</v>
      </c>
      <c r="O2913" s="2" t="s">
        <v>380</v>
      </c>
      <c r="Q2913" s="2" t="s">
        <v>21174</v>
      </c>
      <c r="R2913" s="2">
        <v>37</v>
      </c>
      <c r="T2913" s="2" t="s">
        <v>8393</v>
      </c>
      <c r="U2913" s="2" t="s">
        <v>8394</v>
      </c>
      <c r="V2913" s="2" t="s">
        <v>180</v>
      </c>
      <c r="W2913" s="2" t="s">
        <v>100</v>
      </c>
      <c r="X2913" s="2" t="s">
        <v>8194</v>
      </c>
    </row>
    <row r="2914" spans="1:24" x14ac:dyDescent="0.35">
      <c r="A2914" s="2" t="s">
        <v>21175</v>
      </c>
      <c r="B2914" s="2" t="s">
        <v>74</v>
      </c>
      <c r="C2914" s="2">
        <v>3147</v>
      </c>
      <c r="D2914" s="2" t="s">
        <v>21176</v>
      </c>
      <c r="E2914" s="2">
        <v>0</v>
      </c>
    </row>
    <row r="2915" spans="1:24" x14ac:dyDescent="0.35">
      <c r="A2915" s="2" t="s">
        <v>21177</v>
      </c>
      <c r="B2915" s="2" t="s">
        <v>21178</v>
      </c>
      <c r="C2915" s="2">
        <v>3717</v>
      </c>
      <c r="D2915" s="2" t="s">
        <v>21179</v>
      </c>
      <c r="E2915" s="2">
        <v>0</v>
      </c>
    </row>
    <row r="2916" spans="1:24" x14ac:dyDescent="0.35">
      <c r="A2916" s="2" t="s">
        <v>21180</v>
      </c>
      <c r="B2916" s="2" t="s">
        <v>21181</v>
      </c>
      <c r="C2916" s="2">
        <v>5859</v>
      </c>
      <c r="D2916" s="2" t="s">
        <v>21182</v>
      </c>
      <c r="E2916" s="2">
        <v>0</v>
      </c>
    </row>
    <row r="2917" spans="1:24" x14ac:dyDescent="0.35">
      <c r="A2917" s="2" t="s">
        <v>21183</v>
      </c>
      <c r="B2917" s="2" t="s">
        <v>74</v>
      </c>
      <c r="C2917" s="2">
        <v>5346</v>
      </c>
      <c r="D2917" s="2" t="s">
        <v>74</v>
      </c>
      <c r="E2917" s="2">
        <v>0</v>
      </c>
      <c r="F2917" s="2" t="s">
        <v>21184</v>
      </c>
      <c r="J2917" s="2" t="s">
        <v>74</v>
      </c>
      <c r="O2917" s="2" t="s">
        <v>74</v>
      </c>
      <c r="Q2917" s="2" t="s">
        <v>74</v>
      </c>
      <c r="T2917" s="2" t="s">
        <v>74</v>
      </c>
      <c r="U2917" s="2" t="s">
        <v>74</v>
      </c>
      <c r="V2917" s="2" t="s">
        <v>74</v>
      </c>
      <c r="W2917" s="2" t="s">
        <v>74</v>
      </c>
      <c r="X2917" s="2" t="s">
        <v>74</v>
      </c>
    </row>
    <row r="2918" spans="1:24" x14ac:dyDescent="0.35">
      <c r="A2918" s="2" t="s">
        <v>21185</v>
      </c>
      <c r="B2918" s="2" t="s">
        <v>21186</v>
      </c>
      <c r="C2918" s="2">
        <v>5852</v>
      </c>
      <c r="D2918" s="2" t="s">
        <v>21187</v>
      </c>
      <c r="E2918" s="2">
        <v>0</v>
      </c>
    </row>
    <row r="2919" spans="1:24" x14ac:dyDescent="0.35">
      <c r="A2919" s="2" t="s">
        <v>21188</v>
      </c>
      <c r="B2919" s="2" t="s">
        <v>74</v>
      </c>
      <c r="C2919" s="2">
        <v>4500</v>
      </c>
      <c r="D2919" s="2" t="s">
        <v>74</v>
      </c>
      <c r="E2919" s="2">
        <v>0</v>
      </c>
      <c r="F2919" s="2" t="s">
        <v>21189</v>
      </c>
      <c r="J2919" s="2" t="s">
        <v>74</v>
      </c>
      <c r="O2919" s="2" t="s">
        <v>74</v>
      </c>
      <c r="Q2919" s="2" t="s">
        <v>74</v>
      </c>
      <c r="T2919" s="2" t="s">
        <v>74</v>
      </c>
      <c r="U2919" s="2" t="s">
        <v>74</v>
      </c>
      <c r="V2919" s="2" t="s">
        <v>74</v>
      </c>
      <c r="W2919" s="2" t="s">
        <v>74</v>
      </c>
      <c r="X2919" s="2" t="s">
        <v>74</v>
      </c>
    </row>
    <row r="2920" spans="1:24" x14ac:dyDescent="0.35">
      <c r="A2920" s="2" t="s">
        <v>21190</v>
      </c>
      <c r="B2920" s="2" t="s">
        <v>21191</v>
      </c>
      <c r="C2920" s="2">
        <v>4548</v>
      </c>
      <c r="D2920" s="2" t="s">
        <v>21192</v>
      </c>
      <c r="E2920" s="2">
        <v>0</v>
      </c>
      <c r="F2920" s="2" t="s">
        <v>21193</v>
      </c>
      <c r="J2920" s="2" t="s">
        <v>21194</v>
      </c>
      <c r="O2920" s="2" t="s">
        <v>44</v>
      </c>
      <c r="Q2920" s="2" t="s">
        <v>21195</v>
      </c>
      <c r="R2920" s="2">
        <v>47</v>
      </c>
      <c r="T2920" s="2" t="s">
        <v>21196</v>
      </c>
      <c r="U2920" s="2" t="s">
        <v>21197</v>
      </c>
      <c r="V2920" s="2" t="s">
        <v>21198</v>
      </c>
      <c r="W2920" s="2" t="s">
        <v>385</v>
      </c>
      <c r="X2920" s="2" t="s">
        <v>347</v>
      </c>
    </row>
    <row r="2921" spans="1:24" x14ac:dyDescent="0.35">
      <c r="A2921" s="2" t="s">
        <v>21199</v>
      </c>
      <c r="B2921" s="2" t="s">
        <v>21200</v>
      </c>
      <c r="C2921" s="2">
        <v>4062</v>
      </c>
      <c r="D2921" s="2" t="s">
        <v>21201</v>
      </c>
      <c r="E2921" s="2">
        <v>0</v>
      </c>
    </row>
    <row r="2922" spans="1:24" x14ac:dyDescent="0.35">
      <c r="A2922" s="2" t="s">
        <v>21202</v>
      </c>
      <c r="B2922" s="2" t="s">
        <v>21203</v>
      </c>
      <c r="C2922" s="2">
        <v>5575</v>
      </c>
      <c r="D2922" s="2" t="s">
        <v>21204</v>
      </c>
      <c r="E2922" s="2">
        <v>0</v>
      </c>
    </row>
    <row r="2923" spans="1:24" x14ac:dyDescent="0.35">
      <c r="A2923" s="2" t="s">
        <v>21205</v>
      </c>
      <c r="B2923" s="2" t="s">
        <v>74</v>
      </c>
      <c r="C2923" s="2">
        <v>5311</v>
      </c>
      <c r="D2923" s="2" t="s">
        <v>74</v>
      </c>
      <c r="E2923" s="2">
        <v>0</v>
      </c>
    </row>
    <row r="2924" spans="1:24" x14ac:dyDescent="0.35">
      <c r="A2924" s="2" t="s">
        <v>21206</v>
      </c>
      <c r="B2924" s="2" t="s">
        <v>74</v>
      </c>
      <c r="C2924" s="2">
        <v>3085</v>
      </c>
      <c r="D2924" s="2" t="s">
        <v>21207</v>
      </c>
      <c r="E2924" s="2">
        <v>0</v>
      </c>
    </row>
    <row r="2925" spans="1:24" x14ac:dyDescent="0.35">
      <c r="A2925" s="2" t="s">
        <v>21208</v>
      </c>
      <c r="B2925" s="2" t="s">
        <v>21209</v>
      </c>
      <c r="C2925" s="2">
        <v>5133</v>
      </c>
      <c r="D2925" s="2" t="s">
        <v>21210</v>
      </c>
      <c r="E2925" s="2">
        <v>0</v>
      </c>
      <c r="F2925" s="2" t="s">
        <v>21211</v>
      </c>
      <c r="J2925" s="2" t="s">
        <v>39</v>
      </c>
      <c r="O2925" s="2" t="s">
        <v>44</v>
      </c>
      <c r="Q2925" s="2" t="s">
        <v>21212</v>
      </c>
      <c r="R2925" s="2">
        <v>23</v>
      </c>
      <c r="T2925" s="2" t="s">
        <v>21213</v>
      </c>
      <c r="U2925" s="2" t="s">
        <v>12935</v>
      </c>
      <c r="V2925" s="2" t="s">
        <v>12935</v>
      </c>
      <c r="W2925" s="2" t="s">
        <v>1525</v>
      </c>
      <c r="X2925" s="2" t="s">
        <v>279</v>
      </c>
    </row>
    <row r="2926" spans="1:24" x14ac:dyDescent="0.35">
      <c r="A2926" s="2" t="s">
        <v>21214</v>
      </c>
      <c r="B2926" s="2" t="s">
        <v>21215</v>
      </c>
      <c r="C2926" s="2">
        <v>3129</v>
      </c>
      <c r="D2926" s="2" t="s">
        <v>21216</v>
      </c>
      <c r="E2926" s="2">
        <v>0</v>
      </c>
    </row>
    <row r="2927" spans="1:24" x14ac:dyDescent="0.35">
      <c r="A2927" s="2" t="s">
        <v>21217</v>
      </c>
      <c r="B2927" s="2" t="s">
        <v>21218</v>
      </c>
      <c r="C2927" s="2">
        <v>4543</v>
      </c>
      <c r="D2927" s="2" t="s">
        <v>21219</v>
      </c>
      <c r="E2927" s="2">
        <v>0</v>
      </c>
    </row>
    <row r="2928" spans="1:24" x14ac:dyDescent="0.35">
      <c r="A2928" s="2" t="s">
        <v>21220</v>
      </c>
      <c r="B2928" s="2" t="s">
        <v>21221</v>
      </c>
      <c r="C2928" s="2">
        <v>4217</v>
      </c>
      <c r="D2928" s="2" t="s">
        <v>21222</v>
      </c>
      <c r="E2928" s="2">
        <v>0</v>
      </c>
    </row>
    <row r="2929" spans="1:24" x14ac:dyDescent="0.35">
      <c r="A2929" s="2" t="s">
        <v>21223</v>
      </c>
      <c r="B2929" s="2" t="s">
        <v>74</v>
      </c>
      <c r="C2929" s="2">
        <v>5327</v>
      </c>
      <c r="D2929" s="2" t="s">
        <v>21224</v>
      </c>
      <c r="E2929" s="2">
        <v>0</v>
      </c>
    </row>
    <row r="2930" spans="1:24" x14ac:dyDescent="0.35">
      <c r="A2930" s="2" t="s">
        <v>21225</v>
      </c>
      <c r="B2930" s="2" t="s">
        <v>21226</v>
      </c>
      <c r="C2930" s="2">
        <v>5417</v>
      </c>
      <c r="D2930" s="2" t="s">
        <v>21227</v>
      </c>
      <c r="E2930" s="2">
        <v>0</v>
      </c>
    </row>
    <row r="2931" spans="1:24" x14ac:dyDescent="0.35">
      <c r="A2931" s="2" t="s">
        <v>21228</v>
      </c>
      <c r="B2931" s="2" t="s">
        <v>74</v>
      </c>
      <c r="C2931" s="2">
        <v>4986</v>
      </c>
      <c r="D2931" s="2" t="s">
        <v>21229</v>
      </c>
      <c r="E2931" s="2">
        <v>0</v>
      </c>
    </row>
    <row r="2932" spans="1:24" x14ac:dyDescent="0.35">
      <c r="A2932" s="2" t="s">
        <v>21230</v>
      </c>
      <c r="B2932" s="2" t="s">
        <v>74</v>
      </c>
      <c r="C2932" s="2">
        <v>4747</v>
      </c>
      <c r="D2932" s="2" t="s">
        <v>74</v>
      </c>
      <c r="E2932" s="2">
        <v>0</v>
      </c>
    </row>
    <row r="2933" spans="1:24" x14ac:dyDescent="0.35">
      <c r="A2933" s="2" t="s">
        <v>21231</v>
      </c>
      <c r="B2933" s="2" t="s">
        <v>74</v>
      </c>
      <c r="C2933" s="2">
        <v>5015</v>
      </c>
      <c r="D2933" s="2" t="s">
        <v>21232</v>
      </c>
      <c r="E2933" s="2">
        <v>0</v>
      </c>
    </row>
    <row r="2934" spans="1:24" x14ac:dyDescent="0.35">
      <c r="A2934" s="2" t="s">
        <v>21233</v>
      </c>
      <c r="B2934" s="2" t="s">
        <v>74</v>
      </c>
      <c r="C2934" s="2">
        <v>5631</v>
      </c>
      <c r="D2934" s="2" t="s">
        <v>1222</v>
      </c>
      <c r="E2934" s="2">
        <v>0</v>
      </c>
      <c r="F2934" s="2" t="s">
        <v>21234</v>
      </c>
      <c r="J2934" s="2" t="s">
        <v>74</v>
      </c>
      <c r="O2934" s="2" t="s">
        <v>74</v>
      </c>
      <c r="Q2934" s="2" t="s">
        <v>74</v>
      </c>
      <c r="T2934" s="2" t="s">
        <v>74</v>
      </c>
      <c r="U2934" s="2" t="s">
        <v>74</v>
      </c>
      <c r="V2934" s="2" t="s">
        <v>74</v>
      </c>
      <c r="W2934" s="2" t="s">
        <v>1227</v>
      </c>
      <c r="X2934" s="2" t="s">
        <v>232</v>
      </c>
    </row>
    <row r="2935" spans="1:24" x14ac:dyDescent="0.35">
      <c r="A2935" s="2" t="s">
        <v>21235</v>
      </c>
      <c r="B2935" s="2" t="s">
        <v>74</v>
      </c>
      <c r="C2935" s="2">
        <v>5194</v>
      </c>
      <c r="D2935" s="2" t="s">
        <v>21236</v>
      </c>
      <c r="E2935" s="2">
        <v>0</v>
      </c>
    </row>
    <row r="2936" spans="1:24" x14ac:dyDescent="0.35">
      <c r="A2936" s="2" t="s">
        <v>21237</v>
      </c>
      <c r="B2936" s="2" t="s">
        <v>21238</v>
      </c>
      <c r="C2936" s="2">
        <v>3271</v>
      </c>
      <c r="D2936" s="2" t="s">
        <v>21239</v>
      </c>
      <c r="E2936" s="2">
        <v>0</v>
      </c>
      <c r="F2936" s="2" t="s">
        <v>21240</v>
      </c>
      <c r="J2936" s="2" t="s">
        <v>341</v>
      </c>
      <c r="O2936" s="2" t="s">
        <v>44</v>
      </c>
      <c r="Q2936" s="2" t="s">
        <v>21241</v>
      </c>
      <c r="R2936" s="2">
        <v>44</v>
      </c>
      <c r="T2936" s="2" t="s">
        <v>21242</v>
      </c>
      <c r="U2936" s="2" t="s">
        <v>21243</v>
      </c>
      <c r="V2936" s="2" t="s">
        <v>2234</v>
      </c>
      <c r="W2936" s="2" t="s">
        <v>385</v>
      </c>
      <c r="X2936" s="2" t="s">
        <v>7717</v>
      </c>
    </row>
    <row r="2937" spans="1:24" x14ac:dyDescent="0.35">
      <c r="A2937" s="2" t="s">
        <v>21244</v>
      </c>
      <c r="B2937" s="2" t="s">
        <v>74</v>
      </c>
      <c r="C2937" s="2">
        <v>4378</v>
      </c>
      <c r="D2937" s="2" t="s">
        <v>21245</v>
      </c>
      <c r="E2937" s="2">
        <v>0</v>
      </c>
      <c r="F2937" s="2" t="s">
        <v>21246</v>
      </c>
      <c r="J2937" s="2" t="s">
        <v>74</v>
      </c>
      <c r="O2937" s="2" t="s">
        <v>74</v>
      </c>
      <c r="Q2937" s="2" t="s">
        <v>74</v>
      </c>
      <c r="T2937" s="2" t="s">
        <v>74</v>
      </c>
      <c r="U2937" s="2" t="s">
        <v>74</v>
      </c>
      <c r="V2937" s="2" t="s">
        <v>74</v>
      </c>
      <c r="W2937" s="2" t="s">
        <v>74</v>
      </c>
      <c r="X2937" s="2" t="s">
        <v>74</v>
      </c>
    </row>
    <row r="2938" spans="1:24" x14ac:dyDescent="0.35">
      <c r="A2938" s="2" t="s">
        <v>21247</v>
      </c>
      <c r="B2938" s="2" t="s">
        <v>74</v>
      </c>
      <c r="C2938" s="2">
        <v>5315</v>
      </c>
      <c r="D2938" s="2" t="s">
        <v>74</v>
      </c>
      <c r="E2938" s="2">
        <v>0</v>
      </c>
      <c r="F2938" s="2" t="s">
        <v>21248</v>
      </c>
      <c r="J2938" s="2" t="s">
        <v>74</v>
      </c>
      <c r="O2938" s="2" t="s">
        <v>74</v>
      </c>
      <c r="Q2938" s="2" t="s">
        <v>74</v>
      </c>
      <c r="T2938" s="2" t="s">
        <v>74</v>
      </c>
      <c r="U2938" s="2" t="s">
        <v>74</v>
      </c>
      <c r="V2938" s="2" t="s">
        <v>74</v>
      </c>
      <c r="W2938" s="2" t="s">
        <v>74</v>
      </c>
      <c r="X2938" s="2" t="s">
        <v>74</v>
      </c>
    </row>
    <row r="2939" spans="1:24" x14ac:dyDescent="0.35">
      <c r="A2939" s="2" t="s">
        <v>21249</v>
      </c>
      <c r="B2939" s="2" t="s">
        <v>21250</v>
      </c>
      <c r="C2939" s="2">
        <v>3062</v>
      </c>
      <c r="D2939" s="2" t="s">
        <v>10346</v>
      </c>
      <c r="E2939" s="2">
        <v>0</v>
      </c>
    </row>
    <row r="2940" spans="1:24" x14ac:dyDescent="0.35">
      <c r="A2940" s="2" t="s">
        <v>21251</v>
      </c>
      <c r="B2940" s="2" t="s">
        <v>21252</v>
      </c>
      <c r="C2940" s="2">
        <v>3090</v>
      </c>
      <c r="D2940" s="2" t="s">
        <v>21253</v>
      </c>
      <c r="E2940" s="2">
        <v>0</v>
      </c>
    </row>
    <row r="2941" spans="1:24" x14ac:dyDescent="0.35">
      <c r="A2941" s="2" t="s">
        <v>21254</v>
      </c>
      <c r="B2941" s="2" t="s">
        <v>74</v>
      </c>
      <c r="C2941" s="2">
        <v>4651</v>
      </c>
      <c r="D2941" s="2" t="s">
        <v>74</v>
      </c>
      <c r="E2941" s="2">
        <v>0</v>
      </c>
      <c r="F2941" s="2" t="s">
        <v>21255</v>
      </c>
      <c r="J2941" s="2" t="s">
        <v>74</v>
      </c>
      <c r="O2941" s="2" t="s">
        <v>74</v>
      </c>
      <c r="Q2941" s="2" t="s">
        <v>74</v>
      </c>
      <c r="T2941" s="2" t="s">
        <v>74</v>
      </c>
      <c r="U2941" s="2" t="s">
        <v>74</v>
      </c>
      <c r="V2941" s="2" t="s">
        <v>74</v>
      </c>
      <c r="W2941" s="2" t="s">
        <v>74</v>
      </c>
      <c r="X2941" s="2" t="s">
        <v>74</v>
      </c>
    </row>
    <row r="2942" spans="1:24" x14ac:dyDescent="0.35">
      <c r="A2942" s="2" t="s">
        <v>21256</v>
      </c>
      <c r="B2942" s="2" t="s">
        <v>21257</v>
      </c>
      <c r="C2942" s="2">
        <v>4842</v>
      </c>
      <c r="D2942" s="2" t="s">
        <v>21258</v>
      </c>
      <c r="E2942" s="2">
        <v>0</v>
      </c>
    </row>
    <row r="2943" spans="1:24" x14ac:dyDescent="0.35">
      <c r="A2943" s="2" t="s">
        <v>21259</v>
      </c>
      <c r="B2943" s="2" t="s">
        <v>21260</v>
      </c>
      <c r="C2943" s="2">
        <v>5967</v>
      </c>
      <c r="D2943" s="2" t="s">
        <v>21261</v>
      </c>
      <c r="E2943" s="2">
        <v>0</v>
      </c>
    </row>
    <row r="2944" spans="1:24" x14ac:dyDescent="0.35">
      <c r="A2944" s="2" t="s">
        <v>21262</v>
      </c>
      <c r="B2944" s="2" t="s">
        <v>74</v>
      </c>
      <c r="C2944" s="2">
        <v>5168</v>
      </c>
      <c r="D2944" s="2" t="s">
        <v>21263</v>
      </c>
      <c r="E2944" s="2">
        <v>0</v>
      </c>
    </row>
    <row r="2945" spans="1:32" x14ac:dyDescent="0.35">
      <c r="A2945" s="2" t="s">
        <v>21264</v>
      </c>
      <c r="B2945" s="2" t="s">
        <v>21265</v>
      </c>
      <c r="C2945" s="2">
        <v>5675</v>
      </c>
      <c r="D2945" s="2" t="s">
        <v>21266</v>
      </c>
      <c r="E2945" s="2">
        <v>0</v>
      </c>
    </row>
    <row r="2946" spans="1:32" x14ac:dyDescent="0.35">
      <c r="A2946" s="2" t="s">
        <v>21267</v>
      </c>
      <c r="B2946" s="2" t="s">
        <v>21268</v>
      </c>
      <c r="C2946" s="2">
        <v>4734</v>
      </c>
      <c r="D2946" s="2" t="s">
        <v>21269</v>
      </c>
      <c r="E2946" s="2">
        <v>0</v>
      </c>
      <c r="F2946" s="2" t="s">
        <v>21270</v>
      </c>
      <c r="G2946" s="2" t="s">
        <v>56</v>
      </c>
      <c r="H2946" s="2" t="s">
        <v>21271</v>
      </c>
      <c r="I2946" s="2" t="s">
        <v>21272</v>
      </c>
      <c r="J2946" s="2" t="s">
        <v>21273</v>
      </c>
      <c r="K2946" s="2" t="s">
        <v>403</v>
      </c>
      <c r="L2946" s="2" t="s">
        <v>9117</v>
      </c>
      <c r="N2946" s="2" t="s">
        <v>61</v>
      </c>
      <c r="O2946" s="2" t="s">
        <v>44</v>
      </c>
      <c r="P2946" s="2" t="s">
        <v>21274</v>
      </c>
      <c r="Q2946" s="2" t="s">
        <v>21275</v>
      </c>
      <c r="R2946" s="2">
        <v>21</v>
      </c>
      <c r="S2946" s="2" t="s">
        <v>47</v>
      </c>
      <c r="T2946" s="2">
        <v>74475036</v>
      </c>
      <c r="U2946" s="2" t="s">
        <v>21276</v>
      </c>
      <c r="V2946" s="2" t="s">
        <v>21277</v>
      </c>
      <c r="W2946" s="2" t="s">
        <v>15</v>
      </c>
      <c r="X2946" s="2" t="s">
        <v>21278</v>
      </c>
      <c r="Z2946" s="2">
        <v>170</v>
      </c>
      <c r="AA2946" s="2">
        <v>69</v>
      </c>
      <c r="AB2946" s="2" t="s">
        <v>9117</v>
      </c>
      <c r="AC2946" s="2" t="s">
        <v>61</v>
      </c>
      <c r="AE2946" s="2" t="s">
        <v>9117</v>
      </c>
    </row>
    <row r="2947" spans="1:32" x14ac:dyDescent="0.35">
      <c r="A2947" s="2" t="s">
        <v>21279</v>
      </c>
      <c r="B2947" s="2" t="s">
        <v>21280</v>
      </c>
      <c r="C2947" s="2">
        <v>3288</v>
      </c>
      <c r="D2947" s="2" t="s">
        <v>21281</v>
      </c>
      <c r="E2947" s="2">
        <v>0</v>
      </c>
      <c r="F2947" s="2" t="s">
        <v>21282</v>
      </c>
      <c r="J2947" s="2" t="s">
        <v>2600</v>
      </c>
      <c r="O2947" s="2" t="s">
        <v>44</v>
      </c>
      <c r="Q2947" s="2" t="s">
        <v>21283</v>
      </c>
      <c r="R2947" s="2">
        <v>46</v>
      </c>
      <c r="T2947" s="2" t="s">
        <v>21284</v>
      </c>
      <c r="U2947" s="2" t="s">
        <v>21285</v>
      </c>
      <c r="V2947" s="2" t="s">
        <v>66</v>
      </c>
      <c r="W2947" s="2" t="s">
        <v>385</v>
      </c>
      <c r="X2947" s="2" t="s">
        <v>9348</v>
      </c>
    </row>
    <row r="2948" spans="1:32" x14ac:dyDescent="0.35">
      <c r="A2948" s="2" t="s">
        <v>21286</v>
      </c>
      <c r="B2948" s="2" t="s">
        <v>21287</v>
      </c>
      <c r="C2948" s="2">
        <v>5332</v>
      </c>
      <c r="D2948" s="2" t="s">
        <v>21288</v>
      </c>
      <c r="E2948" s="2">
        <v>0</v>
      </c>
      <c r="F2948" s="2" t="s">
        <v>21289</v>
      </c>
      <c r="J2948" s="2" t="s">
        <v>21290</v>
      </c>
      <c r="O2948" s="2" t="s">
        <v>44</v>
      </c>
      <c r="Q2948" s="2" t="s">
        <v>21291</v>
      </c>
      <c r="R2948" s="2">
        <v>46</v>
      </c>
      <c r="T2948" s="2" t="s">
        <v>21292</v>
      </c>
      <c r="U2948" s="2" t="s">
        <v>21293</v>
      </c>
      <c r="V2948" s="2" t="s">
        <v>6726</v>
      </c>
      <c r="W2948" s="2" t="s">
        <v>100</v>
      </c>
      <c r="X2948" s="2" t="s">
        <v>8194</v>
      </c>
    </row>
    <row r="2949" spans="1:32" x14ac:dyDescent="0.35">
      <c r="A2949" s="2" t="s">
        <v>21294</v>
      </c>
      <c r="B2949" s="2" t="s">
        <v>21295</v>
      </c>
      <c r="C2949" s="2">
        <v>4417</v>
      </c>
      <c r="D2949" s="2" t="s">
        <v>9060</v>
      </c>
      <c r="E2949" s="2">
        <v>0</v>
      </c>
      <c r="F2949" s="2" t="s">
        <v>21296</v>
      </c>
      <c r="G2949" s="2" t="s">
        <v>80</v>
      </c>
      <c r="H2949" s="2" t="s">
        <v>21297</v>
      </c>
      <c r="I2949" s="2" t="s">
        <v>21298</v>
      </c>
      <c r="J2949" s="2" t="s">
        <v>21299</v>
      </c>
      <c r="L2949" s="2" t="s">
        <v>116</v>
      </c>
      <c r="M2949" s="2" t="s">
        <v>42</v>
      </c>
      <c r="N2949" s="2" t="s">
        <v>61</v>
      </c>
      <c r="O2949" s="2" t="s">
        <v>44</v>
      </c>
      <c r="P2949" s="2" t="s">
        <v>21300</v>
      </c>
      <c r="Q2949" s="2" t="s">
        <v>5873</v>
      </c>
      <c r="R2949" s="2">
        <v>1</v>
      </c>
      <c r="S2949" s="2" t="s">
        <v>47</v>
      </c>
      <c r="T2949" s="2" t="s">
        <v>9065</v>
      </c>
      <c r="U2949" s="2" t="s">
        <v>21301</v>
      </c>
      <c r="V2949" s="2" t="s">
        <v>929</v>
      </c>
      <c r="W2949" s="2" t="s">
        <v>15</v>
      </c>
      <c r="X2949" s="2" t="s">
        <v>617</v>
      </c>
      <c r="Z2949" s="2">
        <v>169</v>
      </c>
      <c r="AA2949" s="2">
        <v>58</v>
      </c>
      <c r="AB2949" s="2" t="s">
        <v>116</v>
      </c>
      <c r="AC2949" s="2" t="s">
        <v>61</v>
      </c>
      <c r="AD2949" s="2" t="s">
        <v>42</v>
      </c>
      <c r="AE2949" s="2" t="s">
        <v>116</v>
      </c>
      <c r="AF2949" s="2" t="s">
        <v>42</v>
      </c>
    </row>
    <row r="2950" spans="1:32" x14ac:dyDescent="0.35">
      <c r="A2950" s="2" t="s">
        <v>21302</v>
      </c>
      <c r="B2950" s="2" t="s">
        <v>21303</v>
      </c>
      <c r="C2950" s="2">
        <v>3470</v>
      </c>
      <c r="D2950" s="2" t="s">
        <v>21304</v>
      </c>
      <c r="E2950" s="2">
        <v>0</v>
      </c>
      <c r="F2950" s="2" t="s">
        <v>7299</v>
      </c>
      <c r="J2950" s="2" t="s">
        <v>21305</v>
      </c>
      <c r="O2950" s="2" t="s">
        <v>44</v>
      </c>
      <c r="Q2950" s="2" t="s">
        <v>21306</v>
      </c>
      <c r="R2950" s="2">
        <v>60</v>
      </c>
      <c r="T2950" s="2" t="s">
        <v>21307</v>
      </c>
      <c r="U2950" s="2" t="s">
        <v>21308</v>
      </c>
      <c r="V2950" s="2" t="s">
        <v>457</v>
      </c>
      <c r="W2950" s="2" t="s">
        <v>100</v>
      </c>
      <c r="X2950" s="2" t="s">
        <v>21309</v>
      </c>
    </row>
    <row r="2951" spans="1:32" x14ac:dyDescent="0.35">
      <c r="A2951" s="2" t="s">
        <v>21310</v>
      </c>
      <c r="B2951" s="2" t="s">
        <v>21311</v>
      </c>
      <c r="C2951" s="2">
        <v>859</v>
      </c>
      <c r="D2951" s="2" t="s">
        <v>21312</v>
      </c>
      <c r="E2951" s="2">
        <v>0</v>
      </c>
      <c r="F2951" s="2" t="s">
        <v>21313</v>
      </c>
      <c r="J2951" s="2" t="s">
        <v>498</v>
      </c>
      <c r="O2951" s="2" t="s">
        <v>74</v>
      </c>
      <c r="Q2951" s="2" t="s">
        <v>21314</v>
      </c>
      <c r="R2951" s="2">
        <v>64</v>
      </c>
      <c r="T2951" s="2" t="s">
        <v>21315</v>
      </c>
      <c r="U2951" s="2" t="s">
        <v>11128</v>
      </c>
      <c r="V2951" s="2" t="s">
        <v>66</v>
      </c>
      <c r="W2951" s="2" t="s">
        <v>74</v>
      </c>
      <c r="X2951" s="2" t="s">
        <v>74</v>
      </c>
    </row>
    <row r="2952" spans="1:32" x14ac:dyDescent="0.35">
      <c r="A2952" s="2" t="s">
        <v>21316</v>
      </c>
      <c r="B2952" s="2" t="s">
        <v>21317</v>
      </c>
      <c r="C2952" s="2">
        <v>5080</v>
      </c>
      <c r="D2952" s="2" t="s">
        <v>21318</v>
      </c>
      <c r="E2952" s="2">
        <v>0</v>
      </c>
      <c r="F2952" s="2" t="s">
        <v>21319</v>
      </c>
      <c r="J2952" s="2" t="s">
        <v>466</v>
      </c>
      <c r="O2952" s="2" t="s">
        <v>44</v>
      </c>
      <c r="Q2952" s="2" t="s">
        <v>21320</v>
      </c>
      <c r="R2952" s="2">
        <v>36</v>
      </c>
      <c r="T2952" s="2" t="s">
        <v>5549</v>
      </c>
      <c r="U2952" s="2" t="s">
        <v>10076</v>
      </c>
      <c r="V2952" s="2" t="s">
        <v>180</v>
      </c>
      <c r="W2952" s="2" t="s">
        <v>100</v>
      </c>
      <c r="X2952" s="2" t="s">
        <v>7869</v>
      </c>
    </row>
    <row r="2953" spans="1:32" x14ac:dyDescent="0.35">
      <c r="A2953" s="2" t="s">
        <v>21321</v>
      </c>
      <c r="B2953" s="2" t="s">
        <v>21322</v>
      </c>
      <c r="C2953" s="2">
        <v>5922</v>
      </c>
      <c r="D2953" s="2" t="s">
        <v>21323</v>
      </c>
      <c r="E2953" s="2">
        <v>0</v>
      </c>
    </row>
    <row r="2954" spans="1:32" x14ac:dyDescent="0.35">
      <c r="A2954" s="2" t="s">
        <v>21324</v>
      </c>
      <c r="B2954" s="2" t="s">
        <v>21325</v>
      </c>
      <c r="C2954" s="2">
        <v>4989</v>
      </c>
      <c r="D2954" s="2" t="s">
        <v>21326</v>
      </c>
      <c r="E2954" s="2">
        <v>0</v>
      </c>
      <c r="F2954" s="2" t="s">
        <v>21327</v>
      </c>
      <c r="J2954" s="2" t="s">
        <v>313</v>
      </c>
      <c r="O2954" s="2" t="s">
        <v>44</v>
      </c>
      <c r="Q2954" s="2" t="s">
        <v>21328</v>
      </c>
      <c r="R2954" s="2">
        <v>35</v>
      </c>
      <c r="T2954" s="2" t="s">
        <v>21329</v>
      </c>
      <c r="U2954" s="2" t="s">
        <v>21330</v>
      </c>
      <c r="V2954" s="2" t="s">
        <v>2390</v>
      </c>
      <c r="W2954" s="2" t="s">
        <v>7716</v>
      </c>
      <c r="X2954" s="2" t="s">
        <v>21331</v>
      </c>
    </row>
    <row r="2955" spans="1:32" x14ac:dyDescent="0.35">
      <c r="A2955" s="2" t="s">
        <v>21332</v>
      </c>
      <c r="B2955" s="2" t="s">
        <v>21333</v>
      </c>
      <c r="C2955" s="2">
        <v>5480</v>
      </c>
      <c r="D2955" s="2" t="s">
        <v>21334</v>
      </c>
      <c r="E2955" s="2">
        <v>0</v>
      </c>
      <c r="F2955" s="2" t="s">
        <v>21335</v>
      </c>
      <c r="J2955" s="2" t="s">
        <v>293</v>
      </c>
      <c r="O2955" s="2" t="s">
        <v>44</v>
      </c>
      <c r="Q2955" s="2" t="s">
        <v>21336</v>
      </c>
      <c r="R2955" s="2">
        <v>26</v>
      </c>
      <c r="T2955" s="2" t="s">
        <v>21337</v>
      </c>
      <c r="U2955" s="2" t="s">
        <v>10070</v>
      </c>
      <c r="V2955" s="2" t="s">
        <v>4340</v>
      </c>
      <c r="W2955" s="2" t="s">
        <v>1648</v>
      </c>
      <c r="X2955" s="2" t="s">
        <v>21338</v>
      </c>
    </row>
    <row r="2956" spans="1:32" x14ac:dyDescent="0.35">
      <c r="A2956" s="2" t="s">
        <v>21339</v>
      </c>
      <c r="B2956" s="2" t="s">
        <v>74</v>
      </c>
      <c r="C2956" s="2">
        <v>5597</v>
      </c>
      <c r="D2956" s="2" t="s">
        <v>74</v>
      </c>
      <c r="E2956" s="2">
        <v>0</v>
      </c>
    </row>
    <row r="2957" spans="1:32" x14ac:dyDescent="0.35">
      <c r="A2957" s="2" t="s">
        <v>21340</v>
      </c>
      <c r="B2957" s="2" t="s">
        <v>21341</v>
      </c>
      <c r="C2957" s="2">
        <v>5771</v>
      </c>
      <c r="D2957" s="2" t="s">
        <v>21342</v>
      </c>
      <c r="E2957" s="2">
        <v>0</v>
      </c>
      <c r="F2957" s="2" t="s">
        <v>21343</v>
      </c>
      <c r="J2957" s="2" t="s">
        <v>39</v>
      </c>
      <c r="O2957" s="2" t="s">
        <v>44</v>
      </c>
      <c r="Q2957" s="2" t="s">
        <v>21344</v>
      </c>
      <c r="R2957" s="2">
        <v>20</v>
      </c>
      <c r="T2957" s="2" t="s">
        <v>21345</v>
      </c>
      <c r="U2957" s="2" t="s">
        <v>21346</v>
      </c>
      <c r="V2957" s="2" t="s">
        <v>929</v>
      </c>
      <c r="W2957" s="2" t="s">
        <v>1648</v>
      </c>
      <c r="X2957" s="2" t="s">
        <v>21347</v>
      </c>
    </row>
    <row r="2958" spans="1:32" x14ac:dyDescent="0.35">
      <c r="A2958" s="2" t="s">
        <v>21348</v>
      </c>
      <c r="B2958" s="2" t="s">
        <v>74</v>
      </c>
      <c r="C2958" s="2">
        <v>5089</v>
      </c>
      <c r="D2958" s="2" t="s">
        <v>21349</v>
      </c>
      <c r="E2958" s="2">
        <v>0</v>
      </c>
    </row>
    <row r="2959" spans="1:32" x14ac:dyDescent="0.35">
      <c r="A2959" s="2" t="s">
        <v>21350</v>
      </c>
      <c r="B2959" s="2" t="s">
        <v>74</v>
      </c>
      <c r="C2959" s="2">
        <v>5399</v>
      </c>
      <c r="D2959" s="2" t="s">
        <v>74</v>
      </c>
      <c r="E2959" s="2">
        <v>0</v>
      </c>
      <c r="F2959" s="2" t="s">
        <v>21351</v>
      </c>
      <c r="J2959" s="2" t="s">
        <v>74</v>
      </c>
      <c r="O2959" s="2" t="s">
        <v>74</v>
      </c>
      <c r="Q2959" s="2" t="s">
        <v>74</v>
      </c>
      <c r="T2959" s="2" t="s">
        <v>74</v>
      </c>
      <c r="U2959" s="2" t="s">
        <v>74</v>
      </c>
      <c r="V2959" s="2" t="s">
        <v>74</v>
      </c>
      <c r="W2959" s="2" t="s">
        <v>74</v>
      </c>
      <c r="X2959" s="2" t="s">
        <v>74</v>
      </c>
    </row>
    <row r="2960" spans="1:32" x14ac:dyDescent="0.35">
      <c r="A2960" s="2" t="s">
        <v>21352</v>
      </c>
      <c r="B2960" s="2" t="s">
        <v>21353</v>
      </c>
      <c r="C2960" s="2">
        <v>896</v>
      </c>
      <c r="D2960" s="2" t="s">
        <v>21354</v>
      </c>
      <c r="E2960" s="2">
        <v>0</v>
      </c>
      <c r="F2960" s="2" t="s">
        <v>21355</v>
      </c>
      <c r="J2960" s="2" t="s">
        <v>39</v>
      </c>
      <c r="O2960" s="2" t="s">
        <v>44</v>
      </c>
      <c r="Q2960" s="2" t="s">
        <v>21356</v>
      </c>
      <c r="R2960" s="2">
        <v>30</v>
      </c>
      <c r="T2960" s="2" t="s">
        <v>21357</v>
      </c>
      <c r="U2960" s="2" t="s">
        <v>21358</v>
      </c>
      <c r="V2960" s="2" t="s">
        <v>2930</v>
      </c>
      <c r="W2960" s="2" t="s">
        <v>385</v>
      </c>
      <c r="X2960" s="2" t="s">
        <v>347</v>
      </c>
    </row>
    <row r="2961" spans="1:32" x14ac:dyDescent="0.35">
      <c r="A2961" s="2" t="s">
        <v>21359</v>
      </c>
      <c r="B2961" s="2" t="s">
        <v>74</v>
      </c>
      <c r="C2961" s="2">
        <v>5730</v>
      </c>
      <c r="D2961" s="2" t="s">
        <v>6133</v>
      </c>
      <c r="E2961" s="2">
        <v>0</v>
      </c>
      <c r="F2961" s="2" t="s">
        <v>6134</v>
      </c>
      <c r="G2961" s="2" t="s">
        <v>80</v>
      </c>
      <c r="H2961" s="2" t="s">
        <v>1449</v>
      </c>
      <c r="I2961" s="2" t="s">
        <v>6135</v>
      </c>
      <c r="J2961" s="2" t="s">
        <v>83</v>
      </c>
      <c r="K2961" s="2" t="s">
        <v>246</v>
      </c>
      <c r="L2961" s="2" t="s">
        <v>6136</v>
      </c>
      <c r="N2961" s="2" t="s">
        <v>61</v>
      </c>
      <c r="O2961" s="2" t="s">
        <v>44</v>
      </c>
      <c r="P2961" s="2" t="s">
        <v>6137</v>
      </c>
      <c r="Q2961" s="2" t="s">
        <v>6138</v>
      </c>
      <c r="R2961" s="2">
        <v>30</v>
      </c>
      <c r="S2961" s="2" t="s">
        <v>47</v>
      </c>
      <c r="T2961" s="2">
        <v>38740000</v>
      </c>
      <c r="U2961" s="2" t="s">
        <v>6139</v>
      </c>
      <c r="V2961" s="2" t="s">
        <v>66</v>
      </c>
      <c r="W2961" s="2" t="s">
        <v>67</v>
      </c>
      <c r="X2961" s="2" t="s">
        <v>2371</v>
      </c>
      <c r="Z2961" s="2">
        <v>170</v>
      </c>
      <c r="AA2961" s="2">
        <v>78</v>
      </c>
      <c r="AB2961" s="2" t="s">
        <v>6136</v>
      </c>
      <c r="AC2961" s="2" t="s">
        <v>61</v>
      </c>
      <c r="AE2961" s="2" t="s">
        <v>6136</v>
      </c>
    </row>
    <row r="2962" spans="1:32" x14ac:dyDescent="0.35">
      <c r="A2962" s="2" t="s">
        <v>21360</v>
      </c>
      <c r="B2962" s="2" t="s">
        <v>21361</v>
      </c>
      <c r="C2962" s="2">
        <v>5595</v>
      </c>
      <c r="D2962" s="2" t="s">
        <v>4397</v>
      </c>
      <c r="E2962" s="2">
        <v>0</v>
      </c>
      <c r="F2962" s="2" t="s">
        <v>4398</v>
      </c>
      <c r="G2962" s="2" t="s">
        <v>80</v>
      </c>
      <c r="J2962" s="2" t="s">
        <v>4399</v>
      </c>
      <c r="L2962" s="2" t="s">
        <v>4400</v>
      </c>
      <c r="N2962" s="2" t="s">
        <v>4401</v>
      </c>
      <c r="O2962" s="2" t="s">
        <v>44</v>
      </c>
      <c r="P2962" s="2" t="s">
        <v>4402</v>
      </c>
      <c r="Q2962" s="2" t="s">
        <v>21362</v>
      </c>
      <c r="R2962" s="2">
        <v>58</v>
      </c>
      <c r="T2962" s="2" t="s">
        <v>21363</v>
      </c>
      <c r="U2962" s="2" t="s">
        <v>21364</v>
      </c>
      <c r="V2962" s="2" t="s">
        <v>2845</v>
      </c>
      <c r="W2962" s="2" t="s">
        <v>67</v>
      </c>
      <c r="X2962" s="2" t="s">
        <v>2371</v>
      </c>
      <c r="Z2962" s="2">
        <v>160</v>
      </c>
      <c r="AA2962" s="2">
        <v>58</v>
      </c>
      <c r="AB2962" s="2" t="s">
        <v>4403</v>
      </c>
      <c r="AC2962" s="2" t="s">
        <v>4404</v>
      </c>
      <c r="AE2962" s="2" t="s">
        <v>4403</v>
      </c>
    </row>
    <row r="2963" spans="1:32" x14ac:dyDescent="0.35">
      <c r="A2963" s="2" t="s">
        <v>21365</v>
      </c>
      <c r="B2963" s="2" t="s">
        <v>74</v>
      </c>
      <c r="C2963" s="2">
        <v>2999</v>
      </c>
      <c r="D2963" s="2" t="s">
        <v>21366</v>
      </c>
      <c r="E2963" s="2">
        <v>0</v>
      </c>
      <c r="F2963" s="2" t="s">
        <v>21367</v>
      </c>
      <c r="G2963" s="2" t="s">
        <v>80</v>
      </c>
      <c r="H2963" s="2" t="s">
        <v>106</v>
      </c>
      <c r="I2963" s="2" t="s">
        <v>21368</v>
      </c>
      <c r="J2963" s="2" t="s">
        <v>780</v>
      </c>
      <c r="L2963" s="2" t="s">
        <v>2601</v>
      </c>
      <c r="N2963" s="2" t="s">
        <v>61</v>
      </c>
      <c r="O2963" s="2" t="s">
        <v>44</v>
      </c>
      <c r="P2963" s="2" t="s">
        <v>21369</v>
      </c>
      <c r="Q2963" s="2" t="s">
        <v>21370</v>
      </c>
      <c r="R2963" s="2">
        <v>44</v>
      </c>
      <c r="T2963" s="2" t="s">
        <v>7077</v>
      </c>
      <c r="U2963" s="2" t="s">
        <v>7078</v>
      </c>
      <c r="V2963" s="2" t="s">
        <v>2115</v>
      </c>
      <c r="W2963" s="2" t="s">
        <v>114</v>
      </c>
      <c r="X2963" s="2" t="s">
        <v>5687</v>
      </c>
      <c r="Z2963" s="2">
        <v>153</v>
      </c>
      <c r="AA2963" s="2">
        <v>72</v>
      </c>
      <c r="AB2963" s="2" t="s">
        <v>2094</v>
      </c>
      <c r="AC2963" s="2" t="s">
        <v>61</v>
      </c>
      <c r="AE2963" s="2" t="s">
        <v>116</v>
      </c>
      <c r="AF2963" s="2" t="s">
        <v>42</v>
      </c>
    </row>
    <row r="2964" spans="1:32" x14ac:dyDescent="0.35">
      <c r="A2964" s="2" t="s">
        <v>21371</v>
      </c>
      <c r="B2964" s="2" t="s">
        <v>21372</v>
      </c>
      <c r="C2964" s="2">
        <v>5331</v>
      </c>
      <c r="D2964" s="2" t="s">
        <v>21373</v>
      </c>
      <c r="E2964" s="2">
        <v>0</v>
      </c>
      <c r="F2964" s="2" t="s">
        <v>21374</v>
      </c>
      <c r="J2964" s="2" t="s">
        <v>11902</v>
      </c>
      <c r="O2964" s="2" t="s">
        <v>44</v>
      </c>
      <c r="Q2964" s="2" t="s">
        <v>21375</v>
      </c>
      <c r="R2964" s="2">
        <v>49</v>
      </c>
      <c r="T2964" s="2" t="s">
        <v>21376</v>
      </c>
      <c r="U2964" s="2" t="s">
        <v>21377</v>
      </c>
      <c r="V2964" s="2" t="s">
        <v>6726</v>
      </c>
      <c r="W2964" s="2" t="s">
        <v>100</v>
      </c>
      <c r="X2964" s="2" t="s">
        <v>8194</v>
      </c>
    </row>
    <row r="2965" spans="1:32" x14ac:dyDescent="0.35">
      <c r="A2965" s="2" t="s">
        <v>21378</v>
      </c>
      <c r="B2965" s="2" t="s">
        <v>21379</v>
      </c>
      <c r="C2965" s="2">
        <v>3213</v>
      </c>
      <c r="D2965" s="2" t="s">
        <v>21380</v>
      </c>
      <c r="E2965" s="2">
        <v>0</v>
      </c>
    </row>
    <row r="2966" spans="1:32" x14ac:dyDescent="0.35">
      <c r="A2966" s="2" t="s">
        <v>21381</v>
      </c>
      <c r="B2966" s="2" t="s">
        <v>21382</v>
      </c>
      <c r="C2966" s="2">
        <v>4841</v>
      </c>
      <c r="D2966" s="2" t="s">
        <v>21383</v>
      </c>
      <c r="E2966" s="2">
        <v>0</v>
      </c>
    </row>
    <row r="2967" spans="1:32" x14ac:dyDescent="0.35">
      <c r="A2967" s="2" t="s">
        <v>21384</v>
      </c>
      <c r="B2967" s="2" t="s">
        <v>21385</v>
      </c>
      <c r="C2967" s="2">
        <v>5368</v>
      </c>
      <c r="D2967" s="2" t="s">
        <v>21386</v>
      </c>
      <c r="E2967" s="2">
        <v>0</v>
      </c>
      <c r="F2967" s="2" t="s">
        <v>21387</v>
      </c>
      <c r="J2967" s="2" t="s">
        <v>7688</v>
      </c>
      <c r="O2967" s="2" t="s">
        <v>44</v>
      </c>
      <c r="Q2967" s="2" t="s">
        <v>21388</v>
      </c>
      <c r="R2967" s="2">
        <v>61</v>
      </c>
      <c r="T2967" s="2" t="s">
        <v>21389</v>
      </c>
      <c r="U2967" s="2" t="s">
        <v>21390</v>
      </c>
      <c r="V2967" s="2" t="s">
        <v>4845</v>
      </c>
      <c r="W2967" s="2" t="s">
        <v>100</v>
      </c>
      <c r="X2967" s="2" t="s">
        <v>21391</v>
      </c>
    </row>
    <row r="2968" spans="1:32" x14ac:dyDescent="0.35">
      <c r="A2968" s="2" t="s">
        <v>21392</v>
      </c>
      <c r="B2968" s="2" t="s">
        <v>21393</v>
      </c>
      <c r="C2968" s="2">
        <v>4777</v>
      </c>
      <c r="D2968" s="2" t="s">
        <v>21394</v>
      </c>
      <c r="E2968" s="2">
        <v>0</v>
      </c>
    </row>
    <row r="2969" spans="1:32" x14ac:dyDescent="0.35">
      <c r="A2969" s="2" t="s">
        <v>21395</v>
      </c>
      <c r="B2969" s="2" t="s">
        <v>21396</v>
      </c>
      <c r="C2969" s="2">
        <v>3865</v>
      </c>
      <c r="D2969" s="2" t="s">
        <v>21397</v>
      </c>
      <c r="E2969" s="2">
        <v>0</v>
      </c>
    </row>
    <row r="2970" spans="1:32" x14ac:dyDescent="0.35">
      <c r="A2970" s="2" t="s">
        <v>21398</v>
      </c>
      <c r="B2970" s="2" t="s">
        <v>21399</v>
      </c>
      <c r="C2970" s="2">
        <v>5234</v>
      </c>
      <c r="D2970" s="2" t="s">
        <v>21400</v>
      </c>
      <c r="E2970" s="2">
        <v>0</v>
      </c>
    </row>
    <row r="2971" spans="1:32" x14ac:dyDescent="0.35">
      <c r="A2971" s="2" t="s">
        <v>21401</v>
      </c>
      <c r="B2971" s="2" t="s">
        <v>21402</v>
      </c>
      <c r="C2971" s="2">
        <v>3944</v>
      </c>
      <c r="D2971" s="2" t="s">
        <v>21403</v>
      </c>
      <c r="E2971" s="2">
        <v>0</v>
      </c>
    </row>
    <row r="2972" spans="1:32" x14ac:dyDescent="0.35">
      <c r="A2972" s="2" t="s">
        <v>21404</v>
      </c>
      <c r="B2972" s="2" t="s">
        <v>21405</v>
      </c>
      <c r="C2972" s="2">
        <v>6177</v>
      </c>
      <c r="D2972" s="2" t="s">
        <v>21406</v>
      </c>
      <c r="E2972" s="2">
        <v>0</v>
      </c>
      <c r="F2972" s="2" t="s">
        <v>21407</v>
      </c>
      <c r="J2972" s="2" t="s">
        <v>1259</v>
      </c>
      <c r="O2972" s="2" t="s">
        <v>44</v>
      </c>
      <c r="Q2972" s="2" t="s">
        <v>21408</v>
      </c>
      <c r="R2972" s="2">
        <v>29</v>
      </c>
      <c r="T2972" s="2" t="s">
        <v>21409</v>
      </c>
      <c r="U2972" s="2" t="s">
        <v>21410</v>
      </c>
      <c r="V2972" s="2" t="s">
        <v>1657</v>
      </c>
      <c r="W2972" s="2" t="s">
        <v>1648</v>
      </c>
      <c r="X2972" s="2" t="s">
        <v>21411</v>
      </c>
    </row>
    <row r="2973" spans="1:32" x14ac:dyDescent="0.35">
      <c r="A2973" s="2" t="s">
        <v>21412</v>
      </c>
      <c r="B2973" s="2" t="s">
        <v>74</v>
      </c>
      <c r="C2973" s="2">
        <v>5127</v>
      </c>
      <c r="D2973" s="2" t="s">
        <v>74</v>
      </c>
      <c r="E2973" s="2">
        <v>0</v>
      </c>
      <c r="F2973" s="2" t="s">
        <v>21413</v>
      </c>
      <c r="J2973" s="2" t="s">
        <v>74</v>
      </c>
      <c r="O2973" s="2" t="s">
        <v>74</v>
      </c>
      <c r="Q2973" s="2" t="s">
        <v>74</v>
      </c>
      <c r="T2973" s="2" t="s">
        <v>74</v>
      </c>
      <c r="U2973" s="2" t="s">
        <v>74</v>
      </c>
      <c r="V2973" s="2" t="s">
        <v>74</v>
      </c>
      <c r="W2973" s="2" t="s">
        <v>74</v>
      </c>
      <c r="X2973" s="2" t="s">
        <v>74</v>
      </c>
    </row>
    <row r="2974" spans="1:32" x14ac:dyDescent="0.35">
      <c r="A2974" s="2" t="s">
        <v>21414</v>
      </c>
      <c r="B2974" s="2" t="s">
        <v>21415</v>
      </c>
      <c r="C2974" s="2">
        <v>3788</v>
      </c>
      <c r="D2974" s="2" t="s">
        <v>21416</v>
      </c>
      <c r="E2974" s="2">
        <v>0</v>
      </c>
      <c r="F2974" s="2" t="s">
        <v>21417</v>
      </c>
      <c r="J2974" s="2" t="s">
        <v>2292</v>
      </c>
      <c r="O2974" s="2" t="s">
        <v>44</v>
      </c>
      <c r="Q2974" s="2" t="s">
        <v>21174</v>
      </c>
      <c r="R2974" s="2">
        <v>37</v>
      </c>
      <c r="T2974" s="2" t="s">
        <v>21418</v>
      </c>
      <c r="U2974" s="2" t="s">
        <v>21419</v>
      </c>
      <c r="V2974" s="2" t="s">
        <v>1252</v>
      </c>
      <c r="W2974" s="2" t="s">
        <v>100</v>
      </c>
      <c r="X2974" s="2" t="s">
        <v>21420</v>
      </c>
    </row>
    <row r="2975" spans="1:32" x14ac:dyDescent="0.35">
      <c r="A2975" s="2" t="s">
        <v>21421</v>
      </c>
      <c r="B2975" s="2" t="s">
        <v>21422</v>
      </c>
      <c r="C2975" s="2">
        <v>3917</v>
      </c>
      <c r="D2975" s="2" t="s">
        <v>21423</v>
      </c>
      <c r="E2975" s="2">
        <v>0</v>
      </c>
    </row>
    <row r="2976" spans="1:32" x14ac:dyDescent="0.35">
      <c r="A2976" s="2" t="s">
        <v>21424</v>
      </c>
      <c r="B2976" s="2" t="s">
        <v>74</v>
      </c>
      <c r="C2976" s="2">
        <v>4995</v>
      </c>
      <c r="D2976" s="2" t="s">
        <v>21425</v>
      </c>
      <c r="E2976" s="2">
        <v>0</v>
      </c>
    </row>
    <row r="2977" spans="1:32" x14ac:dyDescent="0.35">
      <c r="A2977" s="2" t="s">
        <v>21426</v>
      </c>
      <c r="B2977" s="2" t="s">
        <v>74</v>
      </c>
      <c r="C2977" s="2">
        <v>4131</v>
      </c>
      <c r="D2977" s="2" t="s">
        <v>21427</v>
      </c>
      <c r="E2977" s="2">
        <v>0</v>
      </c>
      <c r="F2977" s="2" t="s">
        <v>20522</v>
      </c>
      <c r="J2977" s="2" t="s">
        <v>74</v>
      </c>
      <c r="O2977" s="2" t="s">
        <v>74</v>
      </c>
      <c r="Q2977" s="2" t="s">
        <v>74</v>
      </c>
      <c r="T2977" s="2" t="s">
        <v>74</v>
      </c>
      <c r="U2977" s="2" t="s">
        <v>74</v>
      </c>
      <c r="V2977" s="2" t="s">
        <v>74</v>
      </c>
      <c r="W2977" s="2" t="s">
        <v>74</v>
      </c>
      <c r="X2977" s="2" t="s">
        <v>74</v>
      </c>
    </row>
    <row r="2978" spans="1:32" x14ac:dyDescent="0.35">
      <c r="A2978" s="2" t="s">
        <v>21428</v>
      </c>
      <c r="B2978" s="2" t="s">
        <v>21429</v>
      </c>
      <c r="C2978" s="2">
        <v>5138</v>
      </c>
      <c r="D2978" s="2" t="s">
        <v>21430</v>
      </c>
      <c r="E2978" s="2">
        <v>0</v>
      </c>
    </row>
    <row r="2979" spans="1:32" x14ac:dyDescent="0.35">
      <c r="A2979" s="2" t="s">
        <v>21431</v>
      </c>
      <c r="B2979" s="2" t="s">
        <v>74</v>
      </c>
      <c r="C2979" s="2">
        <v>4365</v>
      </c>
      <c r="D2979" s="2" t="s">
        <v>74</v>
      </c>
      <c r="E2979" s="2">
        <v>0</v>
      </c>
      <c r="F2979" s="2" t="s">
        <v>21432</v>
      </c>
      <c r="J2979" s="2" t="s">
        <v>74</v>
      </c>
      <c r="O2979" s="2" t="s">
        <v>74</v>
      </c>
      <c r="Q2979" s="2" t="s">
        <v>74</v>
      </c>
      <c r="T2979" s="2" t="s">
        <v>74</v>
      </c>
      <c r="U2979" s="2" t="s">
        <v>74</v>
      </c>
      <c r="V2979" s="2" t="s">
        <v>74</v>
      </c>
      <c r="W2979" s="2" t="s">
        <v>74</v>
      </c>
      <c r="X2979" s="2" t="s">
        <v>74</v>
      </c>
    </row>
    <row r="2980" spans="1:32" x14ac:dyDescent="0.35">
      <c r="A2980" s="2" t="s">
        <v>21433</v>
      </c>
      <c r="B2980" s="2" t="s">
        <v>21434</v>
      </c>
      <c r="C2980" s="2">
        <v>4857</v>
      </c>
      <c r="D2980" s="2" t="s">
        <v>21435</v>
      </c>
      <c r="E2980" s="2">
        <v>0</v>
      </c>
    </row>
    <row r="2981" spans="1:32" x14ac:dyDescent="0.35">
      <c r="A2981" s="2" t="s">
        <v>21436</v>
      </c>
      <c r="B2981" s="2" t="s">
        <v>21437</v>
      </c>
      <c r="C2981" s="2">
        <v>4951</v>
      </c>
      <c r="D2981" s="2" t="s">
        <v>21438</v>
      </c>
      <c r="E2981" s="2">
        <v>0</v>
      </c>
      <c r="F2981" s="2" t="s">
        <v>21439</v>
      </c>
      <c r="G2981" s="2" t="s">
        <v>80</v>
      </c>
      <c r="H2981" s="2" t="s">
        <v>21440</v>
      </c>
      <c r="I2981" s="2" t="s">
        <v>21441</v>
      </c>
      <c r="J2981" s="2" t="s">
        <v>2567</v>
      </c>
      <c r="K2981" s="2" t="s">
        <v>40</v>
      </c>
      <c r="L2981" s="2" t="s">
        <v>109</v>
      </c>
      <c r="N2981" s="2" t="s">
        <v>61</v>
      </c>
      <c r="O2981" s="2" t="s">
        <v>380</v>
      </c>
      <c r="P2981" s="2" t="s">
        <v>21442</v>
      </c>
      <c r="Q2981" s="2" t="s">
        <v>21443</v>
      </c>
      <c r="R2981" s="2">
        <v>41</v>
      </c>
      <c r="S2981" s="2" t="s">
        <v>47</v>
      </c>
      <c r="T2981" s="2">
        <v>38406594</v>
      </c>
      <c r="U2981" s="2" t="s">
        <v>2857</v>
      </c>
      <c r="V2981" s="2" t="s">
        <v>2858</v>
      </c>
      <c r="W2981" s="2" t="s">
        <v>100</v>
      </c>
      <c r="X2981" s="2" t="s">
        <v>21444</v>
      </c>
      <c r="Z2981" s="2">
        <v>178</v>
      </c>
      <c r="AA2981" s="2">
        <v>90</v>
      </c>
      <c r="AB2981" s="2" t="s">
        <v>109</v>
      </c>
      <c r="AC2981" s="2" t="s">
        <v>61</v>
      </c>
      <c r="AE2981" s="2" t="s">
        <v>116</v>
      </c>
      <c r="AF2981" s="2" t="s">
        <v>42</v>
      </c>
    </row>
    <row r="2982" spans="1:32" x14ac:dyDescent="0.35">
      <c r="A2982" s="2" t="s">
        <v>21445</v>
      </c>
      <c r="B2982" s="2" t="s">
        <v>21446</v>
      </c>
      <c r="C2982" s="2">
        <v>3714</v>
      </c>
      <c r="D2982" s="2" t="s">
        <v>21447</v>
      </c>
      <c r="E2982" s="2">
        <v>0</v>
      </c>
    </row>
    <row r="2983" spans="1:32" x14ac:dyDescent="0.35">
      <c r="A2983" s="2" t="s">
        <v>21448</v>
      </c>
      <c r="B2983" s="2" t="s">
        <v>21449</v>
      </c>
      <c r="C2983" s="2">
        <v>5712</v>
      </c>
      <c r="D2983" s="2" t="s">
        <v>21450</v>
      </c>
      <c r="E2983" s="2">
        <v>0</v>
      </c>
      <c r="F2983" s="2" t="s">
        <v>21451</v>
      </c>
      <c r="J2983" s="2" t="s">
        <v>226</v>
      </c>
      <c r="O2983" s="2" t="s">
        <v>380</v>
      </c>
      <c r="Q2983" s="2" t="s">
        <v>21452</v>
      </c>
      <c r="R2983" s="2">
        <v>24</v>
      </c>
      <c r="T2983" s="2" t="s">
        <v>21453</v>
      </c>
      <c r="U2983" s="2" t="s">
        <v>21454</v>
      </c>
      <c r="V2983" s="2" t="s">
        <v>4798</v>
      </c>
      <c r="W2983" s="2" t="s">
        <v>1648</v>
      </c>
      <c r="X2983" s="2" t="s">
        <v>2371</v>
      </c>
    </row>
    <row r="2984" spans="1:32" x14ac:dyDescent="0.35">
      <c r="A2984" s="2" t="s">
        <v>21455</v>
      </c>
      <c r="B2984" s="2" t="s">
        <v>74</v>
      </c>
      <c r="C2984" s="2">
        <v>5334</v>
      </c>
      <c r="D2984" s="2" t="s">
        <v>74</v>
      </c>
      <c r="E2984" s="2">
        <v>0</v>
      </c>
      <c r="F2984" s="2" t="s">
        <v>21456</v>
      </c>
      <c r="J2984" s="2" t="s">
        <v>74</v>
      </c>
      <c r="O2984" s="2" t="s">
        <v>74</v>
      </c>
      <c r="Q2984" s="2" t="s">
        <v>74</v>
      </c>
      <c r="T2984" s="2" t="s">
        <v>74</v>
      </c>
      <c r="U2984" s="2" t="s">
        <v>74</v>
      </c>
      <c r="V2984" s="2" t="s">
        <v>74</v>
      </c>
      <c r="W2984" s="2" t="s">
        <v>74</v>
      </c>
      <c r="X2984" s="2" t="s">
        <v>74</v>
      </c>
    </row>
    <row r="2985" spans="1:32" x14ac:dyDescent="0.35">
      <c r="A2985" s="2" t="s">
        <v>21457</v>
      </c>
      <c r="B2985" s="2" t="s">
        <v>21458</v>
      </c>
      <c r="C2985" s="2">
        <v>3315</v>
      </c>
      <c r="D2985" s="2" t="s">
        <v>21459</v>
      </c>
      <c r="E2985" s="2">
        <v>0</v>
      </c>
    </row>
    <row r="2986" spans="1:32" x14ac:dyDescent="0.35">
      <c r="A2986" s="2" t="s">
        <v>21460</v>
      </c>
      <c r="B2986" s="2" t="s">
        <v>74</v>
      </c>
      <c r="C2986" s="2">
        <v>5047</v>
      </c>
      <c r="D2986" s="2" t="s">
        <v>5799</v>
      </c>
      <c r="E2986" s="2">
        <v>0</v>
      </c>
    </row>
    <row r="2987" spans="1:32" x14ac:dyDescent="0.35">
      <c r="A2987" s="2" t="s">
        <v>21461</v>
      </c>
      <c r="B2987" s="2" t="s">
        <v>21462</v>
      </c>
      <c r="C2987" s="2">
        <v>5512</v>
      </c>
      <c r="D2987" s="2" t="s">
        <v>21463</v>
      </c>
      <c r="E2987" s="2">
        <v>0</v>
      </c>
    </row>
    <row r="2988" spans="1:32" x14ac:dyDescent="0.35">
      <c r="A2988" s="2" t="s">
        <v>21464</v>
      </c>
      <c r="B2988" s="2" t="s">
        <v>74</v>
      </c>
      <c r="C2988" s="2">
        <v>4371</v>
      </c>
      <c r="D2988" s="2" t="s">
        <v>74</v>
      </c>
      <c r="E2988" s="2">
        <v>0</v>
      </c>
      <c r="F2988" s="2" t="s">
        <v>21465</v>
      </c>
      <c r="J2988" s="2" t="s">
        <v>74</v>
      </c>
      <c r="O2988" s="2" t="s">
        <v>74</v>
      </c>
      <c r="Q2988" s="2" t="s">
        <v>74</v>
      </c>
      <c r="T2988" s="2" t="s">
        <v>74</v>
      </c>
      <c r="U2988" s="2" t="s">
        <v>74</v>
      </c>
      <c r="V2988" s="2" t="s">
        <v>74</v>
      </c>
      <c r="W2988" s="2" t="s">
        <v>74</v>
      </c>
      <c r="X2988" s="2" t="s">
        <v>74</v>
      </c>
    </row>
    <row r="2989" spans="1:32" x14ac:dyDescent="0.35">
      <c r="A2989" s="2" t="s">
        <v>21466</v>
      </c>
      <c r="B2989" s="2" t="s">
        <v>74</v>
      </c>
      <c r="C2989" s="2">
        <v>5333</v>
      </c>
      <c r="D2989" s="2" t="s">
        <v>74</v>
      </c>
      <c r="E2989" s="2">
        <v>0</v>
      </c>
      <c r="F2989" s="2" t="s">
        <v>21467</v>
      </c>
      <c r="J2989" s="2" t="s">
        <v>74</v>
      </c>
      <c r="O2989" s="2" t="s">
        <v>74</v>
      </c>
      <c r="Q2989" s="2" t="s">
        <v>74</v>
      </c>
      <c r="T2989" s="2" t="s">
        <v>74</v>
      </c>
      <c r="U2989" s="2" t="s">
        <v>74</v>
      </c>
      <c r="V2989" s="2" t="s">
        <v>74</v>
      </c>
      <c r="W2989" s="2" t="s">
        <v>74</v>
      </c>
      <c r="X2989" s="2" t="s">
        <v>74</v>
      </c>
    </row>
    <row r="2990" spans="1:32" x14ac:dyDescent="0.35">
      <c r="A2990" s="2" t="s">
        <v>21468</v>
      </c>
      <c r="B2990" s="2" t="s">
        <v>21469</v>
      </c>
      <c r="C2990" s="2">
        <v>4645</v>
      </c>
      <c r="D2990" s="2" t="s">
        <v>21470</v>
      </c>
      <c r="E2990" s="2">
        <v>0</v>
      </c>
      <c r="F2990" s="2" t="s">
        <v>21471</v>
      </c>
      <c r="J2990" s="2" t="s">
        <v>12105</v>
      </c>
      <c r="O2990" s="2" t="s">
        <v>380</v>
      </c>
      <c r="Q2990" s="2" t="s">
        <v>21472</v>
      </c>
      <c r="R2990" s="2">
        <v>32</v>
      </c>
      <c r="T2990" s="2" t="s">
        <v>21473</v>
      </c>
      <c r="U2990" s="2" t="s">
        <v>21474</v>
      </c>
      <c r="V2990" s="2" t="s">
        <v>21475</v>
      </c>
      <c r="W2990" s="2" t="s">
        <v>385</v>
      </c>
      <c r="X2990" s="2" t="s">
        <v>347</v>
      </c>
    </row>
    <row r="2991" spans="1:32" x14ac:dyDescent="0.35">
      <c r="A2991" s="2" t="s">
        <v>21476</v>
      </c>
      <c r="B2991" s="2" t="s">
        <v>74</v>
      </c>
      <c r="C2991" s="2">
        <v>5020</v>
      </c>
      <c r="D2991" s="2" t="s">
        <v>21477</v>
      </c>
      <c r="E2991" s="2">
        <v>0</v>
      </c>
    </row>
    <row r="2992" spans="1:32" x14ac:dyDescent="0.35">
      <c r="A2992" s="2" t="s">
        <v>21478</v>
      </c>
      <c r="B2992" s="2" t="s">
        <v>21479</v>
      </c>
      <c r="C2992" s="2">
        <v>3056</v>
      </c>
      <c r="D2992" s="2" t="s">
        <v>21480</v>
      </c>
      <c r="E2992" s="2">
        <v>0</v>
      </c>
    </row>
    <row r="2993" spans="1:32" x14ac:dyDescent="0.35">
      <c r="A2993" s="2" t="s">
        <v>21481</v>
      </c>
      <c r="B2993" s="2" t="s">
        <v>74</v>
      </c>
      <c r="C2993" s="2">
        <v>5722</v>
      </c>
      <c r="D2993" s="2" t="s">
        <v>74</v>
      </c>
      <c r="E2993" s="2">
        <v>0</v>
      </c>
    </row>
    <row r="2994" spans="1:32" x14ac:dyDescent="0.35">
      <c r="A2994" s="2" t="s">
        <v>21482</v>
      </c>
      <c r="B2994" s="2" t="s">
        <v>21483</v>
      </c>
      <c r="C2994" s="2">
        <v>3580</v>
      </c>
      <c r="D2994" s="2" t="s">
        <v>21484</v>
      </c>
      <c r="E2994" s="2">
        <v>0</v>
      </c>
    </row>
    <row r="2995" spans="1:32" x14ac:dyDescent="0.35">
      <c r="A2995" s="2" t="s">
        <v>21485</v>
      </c>
      <c r="B2995" s="2" t="s">
        <v>74</v>
      </c>
      <c r="C2995" s="2">
        <v>5014</v>
      </c>
      <c r="D2995" s="2" t="s">
        <v>21486</v>
      </c>
      <c r="E2995" s="2">
        <v>0</v>
      </c>
    </row>
    <row r="2996" spans="1:32" x14ac:dyDescent="0.35">
      <c r="A2996" s="2" t="s">
        <v>21487</v>
      </c>
      <c r="B2996" s="2" t="s">
        <v>21488</v>
      </c>
      <c r="C2996" s="2">
        <v>3503</v>
      </c>
      <c r="D2996" s="2" t="s">
        <v>21489</v>
      </c>
      <c r="E2996" s="2">
        <v>0</v>
      </c>
    </row>
    <row r="2997" spans="1:32" x14ac:dyDescent="0.35">
      <c r="A2997" s="2" t="s">
        <v>21490</v>
      </c>
      <c r="B2997" s="2" t="s">
        <v>21491</v>
      </c>
      <c r="C2997" s="2">
        <v>3739</v>
      </c>
      <c r="D2997" s="2" t="s">
        <v>21492</v>
      </c>
      <c r="E2997" s="2">
        <v>0</v>
      </c>
    </row>
    <row r="2998" spans="1:32" x14ac:dyDescent="0.35">
      <c r="A2998" s="2" t="s">
        <v>21493</v>
      </c>
      <c r="B2998" s="2" t="s">
        <v>21494</v>
      </c>
      <c r="C2998" s="2">
        <v>5952</v>
      </c>
      <c r="D2998" s="2" t="s">
        <v>21495</v>
      </c>
      <c r="E2998" s="2">
        <v>0</v>
      </c>
      <c r="F2998" s="2" t="s">
        <v>21496</v>
      </c>
      <c r="G2998" s="2" t="s">
        <v>80</v>
      </c>
      <c r="H2998" s="2" t="s">
        <v>1449</v>
      </c>
      <c r="I2998" s="2" t="s">
        <v>21497</v>
      </c>
      <c r="J2998" s="2" t="s">
        <v>21498</v>
      </c>
      <c r="K2998" s="2" t="s">
        <v>246</v>
      </c>
      <c r="L2998" s="2" t="s">
        <v>21499</v>
      </c>
      <c r="M2998" s="2" t="s">
        <v>1729</v>
      </c>
      <c r="N2998" s="2" t="s">
        <v>61</v>
      </c>
      <c r="O2998" s="2" t="s">
        <v>44</v>
      </c>
      <c r="P2998" s="2" t="s">
        <v>21500</v>
      </c>
      <c r="Q2998" s="2" t="s">
        <v>21501</v>
      </c>
      <c r="R2998" s="2">
        <v>26</v>
      </c>
      <c r="S2998" s="2" t="s">
        <v>47</v>
      </c>
      <c r="T2998" s="2">
        <v>22745170</v>
      </c>
      <c r="U2998" s="2" t="s">
        <v>21502</v>
      </c>
      <c r="V2998" s="2" t="s">
        <v>16351</v>
      </c>
      <c r="W2998" s="2" t="s">
        <v>15</v>
      </c>
      <c r="X2998" s="2" t="s">
        <v>293</v>
      </c>
      <c r="Z2998" s="2">
        <v>163</v>
      </c>
      <c r="AA2998" s="2">
        <v>68</v>
      </c>
      <c r="AB2998" s="2" t="s">
        <v>1733</v>
      </c>
      <c r="AC2998" s="2" t="s">
        <v>61</v>
      </c>
      <c r="AD2998" s="2" t="s">
        <v>1729</v>
      </c>
      <c r="AE2998" s="2" t="s">
        <v>1733</v>
      </c>
      <c r="AF2998" s="2" t="s">
        <v>1729</v>
      </c>
    </row>
    <row r="2999" spans="1:32" x14ac:dyDescent="0.35">
      <c r="A2999" s="2" t="s">
        <v>21503</v>
      </c>
      <c r="B2999" s="2" t="s">
        <v>74</v>
      </c>
      <c r="C2999" s="2">
        <v>4317</v>
      </c>
      <c r="D2999" s="2" t="s">
        <v>74</v>
      </c>
      <c r="E2999" s="2">
        <v>0</v>
      </c>
    </row>
    <row r="3000" spans="1:32" x14ac:dyDescent="0.35">
      <c r="A3000" s="2" t="s">
        <v>21504</v>
      </c>
      <c r="B3000" s="2" t="s">
        <v>74</v>
      </c>
      <c r="C3000" s="2">
        <v>4730</v>
      </c>
      <c r="D3000" s="2" t="s">
        <v>74</v>
      </c>
      <c r="E3000" s="2">
        <v>0</v>
      </c>
    </row>
    <row r="3001" spans="1:32" x14ac:dyDescent="0.35">
      <c r="A3001" s="2" t="s">
        <v>21505</v>
      </c>
      <c r="B3001" s="2" t="s">
        <v>21506</v>
      </c>
      <c r="C3001" s="2">
        <v>4733</v>
      </c>
      <c r="D3001" s="2" t="s">
        <v>21507</v>
      </c>
      <c r="E3001" s="2">
        <v>0</v>
      </c>
    </row>
    <row r="3002" spans="1:32" x14ac:dyDescent="0.35">
      <c r="A3002" s="2" t="s">
        <v>21508</v>
      </c>
      <c r="B3002" s="2" t="s">
        <v>74</v>
      </c>
      <c r="C3002" s="2">
        <v>4411</v>
      </c>
      <c r="D3002" s="2" t="s">
        <v>74</v>
      </c>
      <c r="E3002" s="2">
        <v>0</v>
      </c>
      <c r="F3002" s="2" t="s">
        <v>21509</v>
      </c>
      <c r="J3002" s="2" t="s">
        <v>74</v>
      </c>
      <c r="O3002" s="2" t="s">
        <v>74</v>
      </c>
      <c r="Q3002" s="2" t="s">
        <v>74</v>
      </c>
      <c r="T3002" s="2" t="s">
        <v>74</v>
      </c>
      <c r="U3002" s="2" t="s">
        <v>74</v>
      </c>
      <c r="V3002" s="2" t="s">
        <v>74</v>
      </c>
      <c r="W3002" s="2" t="s">
        <v>74</v>
      </c>
      <c r="X3002" s="2" t="s">
        <v>74</v>
      </c>
    </row>
    <row r="3003" spans="1:32" x14ac:dyDescent="0.35">
      <c r="A3003" s="2" t="s">
        <v>21510</v>
      </c>
      <c r="B3003" s="2" t="s">
        <v>74</v>
      </c>
      <c r="C3003" s="2">
        <v>6057</v>
      </c>
      <c r="D3003" s="2" t="s">
        <v>74</v>
      </c>
      <c r="E3003" s="2">
        <v>0</v>
      </c>
      <c r="F3003" s="2" t="s">
        <v>74</v>
      </c>
      <c r="J3003" s="2" t="s">
        <v>74</v>
      </c>
      <c r="O3003" s="2" t="s">
        <v>74</v>
      </c>
      <c r="Q3003" s="2" t="s">
        <v>74</v>
      </c>
      <c r="T3003" s="2" t="s">
        <v>74</v>
      </c>
      <c r="U3003" s="2" t="s">
        <v>74</v>
      </c>
      <c r="V3003" s="2" t="s">
        <v>74</v>
      </c>
      <c r="W3003" s="2" t="s">
        <v>74</v>
      </c>
      <c r="X3003" s="2" t="s">
        <v>74</v>
      </c>
    </row>
    <row r="3004" spans="1:32" x14ac:dyDescent="0.35">
      <c r="A3004" s="2" t="s">
        <v>21511</v>
      </c>
      <c r="B3004" s="2" t="s">
        <v>21512</v>
      </c>
      <c r="C3004" s="2">
        <v>4595</v>
      </c>
      <c r="D3004" s="2" t="s">
        <v>21513</v>
      </c>
      <c r="E3004" s="2">
        <v>0</v>
      </c>
      <c r="F3004" s="2" t="s">
        <v>19108</v>
      </c>
      <c r="J3004" s="2" t="s">
        <v>39</v>
      </c>
      <c r="O3004" s="2" t="s">
        <v>44</v>
      </c>
      <c r="Q3004" s="2" t="s">
        <v>21514</v>
      </c>
      <c r="R3004" s="2">
        <v>11</v>
      </c>
      <c r="T3004" s="2" t="s">
        <v>16492</v>
      </c>
      <c r="U3004" s="2" t="s">
        <v>21515</v>
      </c>
      <c r="V3004" s="2" t="s">
        <v>1207</v>
      </c>
      <c r="W3004" s="2" t="s">
        <v>100</v>
      </c>
      <c r="X3004" s="2" t="s">
        <v>21516</v>
      </c>
    </row>
    <row r="3005" spans="1:32" x14ac:dyDescent="0.35">
      <c r="A3005" s="2" t="s">
        <v>21517</v>
      </c>
      <c r="B3005" s="2" t="s">
        <v>74</v>
      </c>
      <c r="C3005" s="2">
        <v>5746</v>
      </c>
      <c r="D3005" s="2" t="s">
        <v>74</v>
      </c>
      <c r="E3005" s="2">
        <v>0</v>
      </c>
      <c r="F3005" s="2" t="s">
        <v>21518</v>
      </c>
      <c r="J3005" s="2" t="s">
        <v>74</v>
      </c>
      <c r="O3005" s="2" t="s">
        <v>74</v>
      </c>
      <c r="Q3005" s="2" t="s">
        <v>74</v>
      </c>
      <c r="T3005" s="2" t="s">
        <v>74</v>
      </c>
      <c r="U3005" s="2" t="s">
        <v>74</v>
      </c>
      <c r="V3005" s="2" t="s">
        <v>74</v>
      </c>
      <c r="W3005" s="2" t="s">
        <v>74</v>
      </c>
      <c r="X3005" s="2" t="s">
        <v>74</v>
      </c>
    </row>
    <row r="3006" spans="1:32" x14ac:dyDescent="0.35">
      <c r="A3006" s="2" t="s">
        <v>21519</v>
      </c>
      <c r="B3006" s="2" t="s">
        <v>21520</v>
      </c>
      <c r="C3006" s="2">
        <v>4061</v>
      </c>
      <c r="D3006" s="2" t="s">
        <v>21521</v>
      </c>
      <c r="E3006" s="2">
        <v>0</v>
      </c>
    </row>
    <row r="3007" spans="1:32" x14ac:dyDescent="0.35">
      <c r="A3007" s="2" t="s">
        <v>21522</v>
      </c>
      <c r="B3007" s="2" t="s">
        <v>21523</v>
      </c>
      <c r="C3007" s="2">
        <v>4526</v>
      </c>
      <c r="D3007" s="2" t="s">
        <v>21524</v>
      </c>
      <c r="E3007" s="2">
        <v>0</v>
      </c>
      <c r="F3007" s="2" t="s">
        <v>21525</v>
      </c>
      <c r="J3007" s="2" t="s">
        <v>21526</v>
      </c>
      <c r="O3007" s="2" t="s">
        <v>44</v>
      </c>
      <c r="Q3007" s="2" t="s">
        <v>21527</v>
      </c>
      <c r="R3007" s="2">
        <v>32</v>
      </c>
      <c r="T3007" s="2" t="s">
        <v>21528</v>
      </c>
      <c r="U3007" s="2" t="s">
        <v>21529</v>
      </c>
      <c r="V3007" s="2" t="s">
        <v>1618</v>
      </c>
      <c r="W3007" s="2" t="s">
        <v>100</v>
      </c>
      <c r="X3007" s="2" t="s">
        <v>21530</v>
      </c>
    </row>
    <row r="3008" spans="1:32" x14ac:dyDescent="0.35">
      <c r="A3008" s="2" t="s">
        <v>21531</v>
      </c>
      <c r="B3008" s="2" t="s">
        <v>21532</v>
      </c>
      <c r="C3008" s="2">
        <v>4698</v>
      </c>
      <c r="D3008" s="2" t="s">
        <v>21533</v>
      </c>
      <c r="E3008" s="2">
        <v>0</v>
      </c>
      <c r="F3008" s="2" t="s">
        <v>21534</v>
      </c>
      <c r="G3008" s="2" t="s">
        <v>80</v>
      </c>
      <c r="H3008" s="2" t="s">
        <v>21535</v>
      </c>
      <c r="I3008" s="2" t="s">
        <v>402</v>
      </c>
      <c r="J3008" s="2" t="s">
        <v>21536</v>
      </c>
      <c r="K3008" s="2" t="s">
        <v>403</v>
      </c>
      <c r="L3008" s="2" t="s">
        <v>1066</v>
      </c>
      <c r="N3008" s="2" t="s">
        <v>61</v>
      </c>
      <c r="O3008" s="2" t="s">
        <v>44</v>
      </c>
      <c r="P3008" s="2" t="s">
        <v>21537</v>
      </c>
      <c r="Q3008" s="2" t="s">
        <v>12217</v>
      </c>
      <c r="R3008" s="2">
        <v>36</v>
      </c>
      <c r="S3008" s="2" t="s">
        <v>47</v>
      </c>
      <c r="T3008" s="2">
        <v>74120130</v>
      </c>
      <c r="U3008" s="2" t="s">
        <v>21538</v>
      </c>
      <c r="V3008" s="2" t="s">
        <v>9152</v>
      </c>
      <c r="W3008" s="2" t="s">
        <v>114</v>
      </c>
      <c r="X3008" s="2" t="s">
        <v>5687</v>
      </c>
      <c r="Z3008" s="2">
        <v>163</v>
      </c>
      <c r="AA3008" s="2">
        <v>60</v>
      </c>
      <c r="AB3008" s="2" t="s">
        <v>1066</v>
      </c>
      <c r="AC3008" s="2" t="s">
        <v>61</v>
      </c>
      <c r="AE3008" s="2" t="s">
        <v>686</v>
      </c>
      <c r="AF3008" s="2" t="s">
        <v>449</v>
      </c>
    </row>
    <row r="3009" spans="1:31" x14ac:dyDescent="0.35">
      <c r="A3009" s="2" t="s">
        <v>21539</v>
      </c>
      <c r="B3009" s="2" t="s">
        <v>21540</v>
      </c>
      <c r="C3009" s="2">
        <v>3261</v>
      </c>
      <c r="D3009" s="2" t="s">
        <v>21541</v>
      </c>
      <c r="E3009" s="2">
        <v>0</v>
      </c>
      <c r="F3009" s="2" t="s">
        <v>21542</v>
      </c>
      <c r="J3009" s="2" t="s">
        <v>3989</v>
      </c>
      <c r="O3009" s="2" t="s">
        <v>44</v>
      </c>
      <c r="Q3009" s="2" t="s">
        <v>21543</v>
      </c>
      <c r="R3009" s="2">
        <v>45</v>
      </c>
      <c r="T3009" s="2" t="s">
        <v>10278</v>
      </c>
      <c r="U3009" s="2" t="s">
        <v>10279</v>
      </c>
      <c r="V3009" s="2" t="s">
        <v>4536</v>
      </c>
      <c r="W3009" s="2" t="s">
        <v>100</v>
      </c>
      <c r="X3009" s="2" t="s">
        <v>334</v>
      </c>
    </row>
    <row r="3010" spans="1:31" x14ac:dyDescent="0.35">
      <c r="A3010" s="2" t="s">
        <v>21544</v>
      </c>
      <c r="B3010" s="2" t="s">
        <v>21545</v>
      </c>
      <c r="C3010" s="2">
        <v>6172</v>
      </c>
      <c r="D3010" s="2" t="s">
        <v>21546</v>
      </c>
      <c r="E3010" s="2">
        <v>0</v>
      </c>
      <c r="F3010" s="2" t="s">
        <v>21547</v>
      </c>
      <c r="J3010" s="2" t="s">
        <v>7688</v>
      </c>
      <c r="O3010" s="2" t="s">
        <v>44</v>
      </c>
      <c r="Q3010" s="2" t="s">
        <v>21548</v>
      </c>
      <c r="R3010" s="2">
        <v>67</v>
      </c>
      <c r="T3010" s="2" t="s">
        <v>21549</v>
      </c>
      <c r="U3010" s="2" t="s">
        <v>21550</v>
      </c>
      <c r="V3010" s="2" t="s">
        <v>21551</v>
      </c>
      <c r="W3010" s="2" t="s">
        <v>385</v>
      </c>
      <c r="X3010" s="2" t="s">
        <v>11053</v>
      </c>
    </row>
    <row r="3011" spans="1:31" x14ac:dyDescent="0.35">
      <c r="A3011" s="2" t="s">
        <v>21552</v>
      </c>
      <c r="B3011" s="2" t="s">
        <v>74</v>
      </c>
      <c r="C3011" s="2">
        <v>5158</v>
      </c>
      <c r="D3011" s="2" t="s">
        <v>21553</v>
      </c>
      <c r="E3011" s="2">
        <v>0</v>
      </c>
    </row>
    <row r="3012" spans="1:31" x14ac:dyDescent="0.35">
      <c r="A3012" s="2" t="s">
        <v>21554</v>
      </c>
      <c r="B3012" s="2" t="s">
        <v>74</v>
      </c>
      <c r="C3012" s="2">
        <v>4521</v>
      </c>
      <c r="D3012" s="2" t="s">
        <v>74</v>
      </c>
      <c r="E3012" s="2">
        <v>0</v>
      </c>
      <c r="F3012" s="2" t="s">
        <v>21555</v>
      </c>
      <c r="J3012" s="2" t="s">
        <v>74</v>
      </c>
      <c r="O3012" s="2" t="s">
        <v>74</v>
      </c>
      <c r="Q3012" s="2" t="s">
        <v>74</v>
      </c>
      <c r="T3012" s="2" t="s">
        <v>74</v>
      </c>
      <c r="U3012" s="2" t="s">
        <v>74</v>
      </c>
      <c r="V3012" s="2" t="s">
        <v>74</v>
      </c>
      <c r="W3012" s="2" t="s">
        <v>74</v>
      </c>
      <c r="X3012" s="2" t="s">
        <v>74</v>
      </c>
    </row>
    <row r="3013" spans="1:31" x14ac:dyDescent="0.35">
      <c r="A3013" s="2" t="s">
        <v>21556</v>
      </c>
      <c r="B3013" s="2" t="s">
        <v>21557</v>
      </c>
      <c r="C3013" s="2">
        <v>3245</v>
      </c>
      <c r="D3013" s="2" t="s">
        <v>21558</v>
      </c>
      <c r="E3013" s="2">
        <v>0</v>
      </c>
      <c r="F3013" s="2" t="s">
        <v>21559</v>
      </c>
      <c r="J3013" s="2" t="s">
        <v>83</v>
      </c>
      <c r="O3013" s="2" t="s">
        <v>44</v>
      </c>
      <c r="Q3013" s="2" t="s">
        <v>21560</v>
      </c>
      <c r="R3013" s="2">
        <v>35</v>
      </c>
      <c r="T3013" s="2" t="s">
        <v>21561</v>
      </c>
      <c r="U3013" s="2" t="s">
        <v>21562</v>
      </c>
      <c r="V3013" s="2" t="s">
        <v>16351</v>
      </c>
      <c r="W3013" s="2" t="s">
        <v>385</v>
      </c>
      <c r="X3013" s="2" t="s">
        <v>10260</v>
      </c>
    </row>
    <row r="3014" spans="1:31" x14ac:dyDescent="0.35">
      <c r="A3014" s="2" t="s">
        <v>21563</v>
      </c>
      <c r="B3014" s="2" t="s">
        <v>74</v>
      </c>
      <c r="C3014" s="2">
        <v>4973</v>
      </c>
      <c r="D3014" s="2" t="s">
        <v>21564</v>
      </c>
      <c r="E3014" s="2">
        <v>0</v>
      </c>
    </row>
    <row r="3015" spans="1:31" x14ac:dyDescent="0.35">
      <c r="A3015" s="2" t="s">
        <v>21565</v>
      </c>
      <c r="B3015" s="2" t="s">
        <v>74</v>
      </c>
      <c r="C3015" s="2">
        <v>5159</v>
      </c>
      <c r="D3015" s="2" t="s">
        <v>21566</v>
      </c>
      <c r="E3015" s="2">
        <v>0</v>
      </c>
    </row>
    <row r="3016" spans="1:31" x14ac:dyDescent="0.35">
      <c r="A3016" s="2" t="s">
        <v>21567</v>
      </c>
      <c r="B3016" s="2" t="s">
        <v>21568</v>
      </c>
      <c r="C3016" s="2">
        <v>5984</v>
      </c>
      <c r="D3016" s="2" t="s">
        <v>19225</v>
      </c>
      <c r="E3016" s="2">
        <v>0</v>
      </c>
      <c r="F3016" s="2" t="s">
        <v>21569</v>
      </c>
      <c r="J3016" s="2" t="s">
        <v>18658</v>
      </c>
      <c r="O3016" s="2" t="s">
        <v>44</v>
      </c>
      <c r="Q3016" s="2" t="s">
        <v>21570</v>
      </c>
      <c r="R3016" s="2">
        <v>27</v>
      </c>
      <c r="T3016" s="2" t="s">
        <v>21571</v>
      </c>
      <c r="U3016" s="2" t="s">
        <v>21572</v>
      </c>
      <c r="V3016" s="2" t="s">
        <v>1657</v>
      </c>
      <c r="W3016" s="2" t="s">
        <v>1648</v>
      </c>
      <c r="X3016" s="2" t="s">
        <v>19222</v>
      </c>
    </row>
    <row r="3017" spans="1:31" x14ac:dyDescent="0.35">
      <c r="A3017" s="2" t="s">
        <v>21573</v>
      </c>
      <c r="B3017" s="2" t="s">
        <v>74</v>
      </c>
      <c r="C3017" s="2">
        <v>5744</v>
      </c>
      <c r="D3017" s="2" t="s">
        <v>74</v>
      </c>
      <c r="E3017" s="2">
        <v>0</v>
      </c>
      <c r="F3017" s="2" t="s">
        <v>21574</v>
      </c>
      <c r="J3017" s="2" t="s">
        <v>74</v>
      </c>
      <c r="O3017" s="2" t="s">
        <v>74</v>
      </c>
      <c r="Q3017" s="2" t="s">
        <v>74</v>
      </c>
      <c r="T3017" s="2" t="s">
        <v>74</v>
      </c>
      <c r="U3017" s="2" t="s">
        <v>74</v>
      </c>
      <c r="V3017" s="2" t="s">
        <v>74</v>
      </c>
      <c r="W3017" s="2" t="s">
        <v>74</v>
      </c>
      <c r="X3017" s="2" t="s">
        <v>74</v>
      </c>
    </row>
    <row r="3018" spans="1:31" x14ac:dyDescent="0.35">
      <c r="A3018" s="2" t="s">
        <v>21575</v>
      </c>
      <c r="B3018" s="2" t="s">
        <v>21576</v>
      </c>
      <c r="C3018" s="2">
        <v>3275</v>
      </c>
      <c r="D3018" s="2" t="s">
        <v>21239</v>
      </c>
      <c r="E3018" s="2">
        <v>0</v>
      </c>
      <c r="F3018" s="2" t="s">
        <v>21577</v>
      </c>
      <c r="J3018" s="2" t="s">
        <v>1234</v>
      </c>
      <c r="O3018" s="2" t="s">
        <v>44</v>
      </c>
      <c r="Q3018" s="2" t="s">
        <v>21578</v>
      </c>
      <c r="R3018" s="2">
        <v>44</v>
      </c>
      <c r="T3018" s="2" t="s">
        <v>21579</v>
      </c>
      <c r="U3018" s="2" t="s">
        <v>21580</v>
      </c>
      <c r="V3018" s="2" t="s">
        <v>594</v>
      </c>
      <c r="W3018" s="2" t="s">
        <v>385</v>
      </c>
      <c r="X3018" s="2" t="s">
        <v>7717</v>
      </c>
    </row>
    <row r="3019" spans="1:31" x14ac:dyDescent="0.35">
      <c r="A3019" s="2" t="s">
        <v>21581</v>
      </c>
      <c r="B3019" s="2" t="s">
        <v>21582</v>
      </c>
      <c r="C3019" s="2">
        <v>3769</v>
      </c>
      <c r="D3019" s="2" t="s">
        <v>21583</v>
      </c>
      <c r="E3019" s="2">
        <v>0</v>
      </c>
    </row>
    <row r="3020" spans="1:31" x14ac:dyDescent="0.35">
      <c r="A3020" s="2" t="s">
        <v>21584</v>
      </c>
      <c r="B3020" s="2" t="s">
        <v>74</v>
      </c>
      <c r="C3020" s="2">
        <v>5016</v>
      </c>
      <c r="D3020" s="2" t="s">
        <v>21585</v>
      </c>
      <c r="E3020" s="2">
        <v>0</v>
      </c>
    </row>
    <row r="3021" spans="1:31" x14ac:dyDescent="0.35">
      <c r="A3021" s="2" t="s">
        <v>21586</v>
      </c>
      <c r="B3021" s="2" t="s">
        <v>21587</v>
      </c>
      <c r="C3021" s="2">
        <v>4554</v>
      </c>
      <c r="D3021" s="2" t="s">
        <v>21007</v>
      </c>
      <c r="E3021" s="2">
        <v>0</v>
      </c>
      <c r="F3021" s="2" t="s">
        <v>21008</v>
      </c>
      <c r="J3021" s="2" t="s">
        <v>1122</v>
      </c>
      <c r="O3021" s="2" t="s">
        <v>44</v>
      </c>
      <c r="Q3021" s="2" t="s">
        <v>21588</v>
      </c>
      <c r="R3021" s="2">
        <v>34</v>
      </c>
      <c r="T3021" s="2" t="s">
        <v>21010</v>
      </c>
      <c r="U3021" s="2" t="s">
        <v>179</v>
      </c>
      <c r="V3021" s="2" t="s">
        <v>929</v>
      </c>
      <c r="W3021" s="2" t="s">
        <v>385</v>
      </c>
      <c r="X3021" s="2" t="s">
        <v>347</v>
      </c>
    </row>
    <row r="3022" spans="1:31" x14ac:dyDescent="0.35">
      <c r="A3022" s="2" t="s">
        <v>21589</v>
      </c>
      <c r="B3022" s="2" t="s">
        <v>74</v>
      </c>
      <c r="C3022" s="2">
        <v>5620</v>
      </c>
      <c r="D3022" s="2" t="s">
        <v>21590</v>
      </c>
      <c r="E3022" s="2">
        <v>0</v>
      </c>
      <c r="F3022" s="2" t="s">
        <v>21591</v>
      </c>
      <c r="G3022" s="2" t="s">
        <v>36</v>
      </c>
      <c r="H3022" s="2" t="s">
        <v>21592</v>
      </c>
      <c r="I3022" s="2" t="s">
        <v>21593</v>
      </c>
      <c r="J3022" s="2" t="s">
        <v>293</v>
      </c>
      <c r="K3022" s="2" t="s">
        <v>246</v>
      </c>
      <c r="L3022" s="2" t="s">
        <v>21594</v>
      </c>
      <c r="N3022" s="2" t="s">
        <v>61</v>
      </c>
      <c r="O3022" s="2" t="s">
        <v>44</v>
      </c>
      <c r="P3022" s="2" t="s">
        <v>21595</v>
      </c>
      <c r="Q3022" s="2" t="s">
        <v>21596</v>
      </c>
      <c r="R3022" s="2">
        <v>23</v>
      </c>
      <c r="S3022" s="2" t="s">
        <v>47</v>
      </c>
      <c r="T3022" s="2">
        <v>44905000</v>
      </c>
      <c r="U3022" s="2" t="s">
        <v>21597</v>
      </c>
      <c r="W3022" s="2" t="s">
        <v>15</v>
      </c>
      <c r="Z3022" s="2">
        <v>158</v>
      </c>
      <c r="AA3022" s="2">
        <v>55</v>
      </c>
      <c r="AB3022" s="2" t="s">
        <v>21594</v>
      </c>
      <c r="AC3022" s="2" t="s">
        <v>61</v>
      </c>
      <c r="AE3022" s="2" t="s">
        <v>21594</v>
      </c>
    </row>
    <row r="3023" spans="1:31" x14ac:dyDescent="0.35">
      <c r="A3023" s="2" t="s">
        <v>21598</v>
      </c>
      <c r="B3023" s="2" t="s">
        <v>21599</v>
      </c>
      <c r="C3023" s="2">
        <v>3262</v>
      </c>
      <c r="D3023" s="2" t="s">
        <v>21600</v>
      </c>
      <c r="E3023" s="2">
        <v>0</v>
      </c>
      <c r="F3023" s="2" t="s">
        <v>21601</v>
      </c>
      <c r="J3023" s="2" t="s">
        <v>21602</v>
      </c>
      <c r="O3023" s="2" t="s">
        <v>44</v>
      </c>
      <c r="Q3023" s="2" t="s">
        <v>21603</v>
      </c>
      <c r="R3023" s="2">
        <v>37</v>
      </c>
      <c r="T3023" s="2" t="s">
        <v>12693</v>
      </c>
      <c r="U3023" s="2" t="s">
        <v>12694</v>
      </c>
      <c r="V3023" s="2" t="s">
        <v>180</v>
      </c>
      <c r="W3023" s="2" t="s">
        <v>385</v>
      </c>
      <c r="X3023" s="2" t="s">
        <v>21604</v>
      </c>
    </row>
    <row r="3024" spans="1:31" x14ac:dyDescent="0.35">
      <c r="A3024" s="2" t="s">
        <v>21605</v>
      </c>
      <c r="B3024" s="2" t="s">
        <v>21606</v>
      </c>
      <c r="C3024" s="2">
        <v>5151</v>
      </c>
      <c r="D3024" s="2" t="s">
        <v>21607</v>
      </c>
      <c r="E3024" s="2">
        <v>0</v>
      </c>
      <c r="F3024" s="2" t="s">
        <v>21608</v>
      </c>
      <c r="G3024" s="2" t="s">
        <v>80</v>
      </c>
      <c r="H3024" s="2" t="s">
        <v>21609</v>
      </c>
      <c r="I3024" s="2" t="s">
        <v>969</v>
      </c>
      <c r="J3024" s="2" t="s">
        <v>21610</v>
      </c>
      <c r="K3024" s="2" t="s">
        <v>40</v>
      </c>
      <c r="L3024" s="2" t="s">
        <v>21611</v>
      </c>
      <c r="N3024" s="2" t="s">
        <v>61</v>
      </c>
      <c r="O3024" s="2" t="s">
        <v>44</v>
      </c>
      <c r="P3024" s="2" t="s">
        <v>21612</v>
      </c>
      <c r="Q3024" s="2" t="s">
        <v>21613</v>
      </c>
      <c r="R3024" s="2">
        <v>33</v>
      </c>
      <c r="S3024" s="2" t="s">
        <v>47</v>
      </c>
      <c r="T3024" s="2">
        <v>38748660</v>
      </c>
      <c r="U3024" s="2" t="s">
        <v>21614</v>
      </c>
      <c r="V3024" s="2" t="s">
        <v>4923</v>
      </c>
      <c r="W3024" s="2" t="s">
        <v>15</v>
      </c>
      <c r="X3024" s="2" t="s">
        <v>158</v>
      </c>
      <c r="Z3024" s="2">
        <v>170</v>
      </c>
      <c r="AA3024" s="2">
        <v>71</v>
      </c>
      <c r="AB3024" s="2" t="s">
        <v>21615</v>
      </c>
      <c r="AC3024" s="2" t="s">
        <v>61</v>
      </c>
      <c r="AE3024" s="2" t="s">
        <v>21615</v>
      </c>
    </row>
    <row r="3025" spans="1:31" x14ac:dyDescent="0.35">
      <c r="A3025" s="2" t="s">
        <v>21616</v>
      </c>
      <c r="B3025" s="2" t="s">
        <v>21617</v>
      </c>
      <c r="C3025" s="2">
        <v>5743</v>
      </c>
      <c r="D3025" s="2" t="s">
        <v>21618</v>
      </c>
      <c r="E3025" s="2">
        <v>0</v>
      </c>
      <c r="F3025" s="2" t="s">
        <v>21619</v>
      </c>
      <c r="G3025" s="2" t="s">
        <v>80</v>
      </c>
      <c r="H3025" s="2" t="s">
        <v>854</v>
      </c>
      <c r="I3025" s="2" t="s">
        <v>21620</v>
      </c>
      <c r="J3025" s="2" t="s">
        <v>970</v>
      </c>
      <c r="K3025" s="2" t="s">
        <v>403</v>
      </c>
      <c r="L3025" s="2" t="s">
        <v>21621</v>
      </c>
      <c r="N3025" s="2" t="s">
        <v>61</v>
      </c>
      <c r="O3025" s="2" t="s">
        <v>44</v>
      </c>
      <c r="P3025" s="2" t="s">
        <v>21622</v>
      </c>
      <c r="Q3025" s="2" t="s">
        <v>21623</v>
      </c>
      <c r="R3025" s="2">
        <v>29</v>
      </c>
      <c r="S3025" s="2" t="s">
        <v>47</v>
      </c>
      <c r="T3025" s="2">
        <v>25045002</v>
      </c>
      <c r="U3025" s="2" t="s">
        <v>21624</v>
      </c>
      <c r="V3025" s="2" t="s">
        <v>21625</v>
      </c>
      <c r="W3025" s="2" t="s">
        <v>293</v>
      </c>
      <c r="X3025" s="2" t="s">
        <v>279</v>
      </c>
      <c r="Y3025" s="2" t="s">
        <v>3073</v>
      </c>
      <c r="Z3025" s="2">
        <v>163</v>
      </c>
      <c r="AA3025" s="2">
        <v>70</v>
      </c>
      <c r="AB3025" s="2" t="s">
        <v>21626</v>
      </c>
      <c r="AC3025" s="2" t="s">
        <v>61</v>
      </c>
      <c r="AE3025" s="2" t="s">
        <v>21626</v>
      </c>
    </row>
    <row r="3026" spans="1:31" x14ac:dyDescent="0.35">
      <c r="A3026" s="2" t="s">
        <v>21627</v>
      </c>
      <c r="B3026" s="2" t="s">
        <v>21628</v>
      </c>
      <c r="C3026" s="2">
        <v>5418</v>
      </c>
      <c r="D3026" s="2" t="s">
        <v>21629</v>
      </c>
      <c r="E3026" s="2">
        <v>0</v>
      </c>
    </row>
    <row r="3027" spans="1:31" x14ac:dyDescent="0.35">
      <c r="A3027" s="2" t="s">
        <v>21630</v>
      </c>
      <c r="B3027" s="2" t="s">
        <v>21631</v>
      </c>
      <c r="C3027" s="2">
        <v>3179</v>
      </c>
      <c r="D3027" s="2" t="s">
        <v>21632</v>
      </c>
      <c r="E3027" s="2">
        <v>0</v>
      </c>
    </row>
    <row r="3028" spans="1:31" x14ac:dyDescent="0.35">
      <c r="A3028" s="2" t="s">
        <v>21633</v>
      </c>
      <c r="B3028" s="2" t="s">
        <v>74</v>
      </c>
      <c r="C3028" s="2">
        <v>5063</v>
      </c>
      <c r="D3028" s="2" t="s">
        <v>21634</v>
      </c>
      <c r="E3028" s="2">
        <v>0</v>
      </c>
    </row>
    <row r="3029" spans="1:31" x14ac:dyDescent="0.35">
      <c r="A3029" s="2" t="s">
        <v>21635</v>
      </c>
      <c r="B3029" s="2" t="s">
        <v>74</v>
      </c>
      <c r="C3029" s="2">
        <v>6024</v>
      </c>
      <c r="D3029" s="2" t="s">
        <v>74</v>
      </c>
      <c r="E3029" s="2">
        <v>0</v>
      </c>
      <c r="F3029" s="2" t="s">
        <v>19168</v>
      </c>
      <c r="J3029" s="2" t="s">
        <v>74</v>
      </c>
      <c r="O3029" s="2" t="s">
        <v>74</v>
      </c>
      <c r="Q3029" s="2" t="s">
        <v>74</v>
      </c>
      <c r="T3029" s="2" t="s">
        <v>74</v>
      </c>
      <c r="U3029" s="2" t="s">
        <v>74</v>
      </c>
      <c r="V3029" s="2" t="s">
        <v>74</v>
      </c>
      <c r="W3029" s="2" t="s">
        <v>74</v>
      </c>
      <c r="X3029" s="2" t="s">
        <v>74</v>
      </c>
    </row>
    <row r="3030" spans="1:31" x14ac:dyDescent="0.35">
      <c r="A3030" s="2" t="s">
        <v>21636</v>
      </c>
      <c r="B3030" s="2" t="s">
        <v>74</v>
      </c>
      <c r="C3030" s="2">
        <v>4948</v>
      </c>
      <c r="D3030" s="2" t="s">
        <v>21637</v>
      </c>
      <c r="E3030" s="2">
        <v>0</v>
      </c>
    </row>
    <row r="3031" spans="1:31" x14ac:dyDescent="0.35">
      <c r="A3031" s="2" t="s">
        <v>21638</v>
      </c>
      <c r="B3031" s="2" t="s">
        <v>21639</v>
      </c>
      <c r="C3031" s="2">
        <v>5602</v>
      </c>
      <c r="D3031" s="2" t="s">
        <v>21640</v>
      </c>
      <c r="E3031" s="2">
        <v>0</v>
      </c>
      <c r="F3031" s="2" t="s">
        <v>21641</v>
      </c>
      <c r="J3031" s="2" t="s">
        <v>21642</v>
      </c>
      <c r="O3031" s="2" t="s">
        <v>44</v>
      </c>
      <c r="Q3031" s="2" t="s">
        <v>21643</v>
      </c>
      <c r="R3031" s="2">
        <v>58</v>
      </c>
      <c r="T3031" s="2" t="s">
        <v>21644</v>
      </c>
      <c r="U3031" s="2" t="s">
        <v>21645</v>
      </c>
      <c r="V3031" s="2" t="s">
        <v>5558</v>
      </c>
      <c r="W3031" s="2" t="s">
        <v>100</v>
      </c>
      <c r="X3031" s="2" t="s">
        <v>21646</v>
      </c>
    </row>
    <row r="3032" spans="1:31" x14ac:dyDescent="0.35">
      <c r="A3032" s="2" t="s">
        <v>21647</v>
      </c>
      <c r="B3032" s="2" t="s">
        <v>21648</v>
      </c>
      <c r="C3032" s="2">
        <v>1178</v>
      </c>
      <c r="D3032" s="2" t="s">
        <v>21649</v>
      </c>
      <c r="E3032" s="2">
        <v>0</v>
      </c>
      <c r="F3032" s="2" t="s">
        <v>21650</v>
      </c>
      <c r="J3032" s="2" t="s">
        <v>20473</v>
      </c>
      <c r="O3032" s="2" t="s">
        <v>44</v>
      </c>
      <c r="Q3032" s="2" t="s">
        <v>21651</v>
      </c>
      <c r="R3032" s="2">
        <v>39</v>
      </c>
      <c r="T3032" s="2" t="s">
        <v>7286</v>
      </c>
      <c r="U3032" s="2" t="s">
        <v>21652</v>
      </c>
      <c r="V3032" s="2" t="s">
        <v>21653</v>
      </c>
      <c r="W3032" s="2" t="s">
        <v>385</v>
      </c>
      <c r="X3032" s="2" t="s">
        <v>666</v>
      </c>
    </row>
    <row r="3033" spans="1:31" x14ac:dyDescent="0.35">
      <c r="A3033" s="2" t="s">
        <v>21654</v>
      </c>
      <c r="B3033" s="2" t="s">
        <v>21655</v>
      </c>
      <c r="C3033" s="2">
        <v>3940</v>
      </c>
      <c r="D3033" s="2" t="s">
        <v>21656</v>
      </c>
      <c r="E3033" s="2">
        <v>0</v>
      </c>
      <c r="F3033" s="2" t="s">
        <v>21657</v>
      </c>
      <c r="J3033" s="2" t="s">
        <v>970</v>
      </c>
      <c r="O3033" s="2" t="s">
        <v>44</v>
      </c>
      <c r="Q3033" s="2" t="s">
        <v>21658</v>
      </c>
      <c r="R3033" s="2">
        <v>34</v>
      </c>
      <c r="T3033" s="2" t="s">
        <v>6239</v>
      </c>
      <c r="U3033" s="2" t="s">
        <v>6255</v>
      </c>
      <c r="V3033" s="2" t="s">
        <v>180</v>
      </c>
      <c r="W3033" s="2" t="s">
        <v>100</v>
      </c>
      <c r="X3033" s="2" t="s">
        <v>21659</v>
      </c>
    </row>
    <row r="3034" spans="1:31" x14ac:dyDescent="0.35">
      <c r="A3034" s="2" t="s">
        <v>21660</v>
      </c>
      <c r="B3034" s="2" t="s">
        <v>21661</v>
      </c>
      <c r="C3034" s="2">
        <v>1207</v>
      </c>
      <c r="D3034" s="2" t="s">
        <v>21662</v>
      </c>
      <c r="E3034" s="2">
        <v>0</v>
      </c>
      <c r="F3034" s="2" t="s">
        <v>21663</v>
      </c>
      <c r="J3034" s="2" t="s">
        <v>16675</v>
      </c>
      <c r="O3034" s="2" t="s">
        <v>44</v>
      </c>
      <c r="Q3034" s="2" t="s">
        <v>21664</v>
      </c>
      <c r="R3034" s="2">
        <v>43</v>
      </c>
      <c r="T3034" s="2" t="s">
        <v>21665</v>
      </c>
      <c r="U3034" s="2" t="s">
        <v>21666</v>
      </c>
      <c r="V3034" s="2" t="s">
        <v>2287</v>
      </c>
      <c r="W3034" s="2" t="s">
        <v>385</v>
      </c>
      <c r="X3034" s="2" t="s">
        <v>2093</v>
      </c>
    </row>
    <row r="3035" spans="1:31" x14ac:dyDescent="0.35">
      <c r="A3035" s="2" t="s">
        <v>21667</v>
      </c>
      <c r="B3035" s="2" t="s">
        <v>21668</v>
      </c>
      <c r="C3035" s="2">
        <v>5335</v>
      </c>
      <c r="D3035" s="2" t="s">
        <v>21669</v>
      </c>
      <c r="E3035" s="2">
        <v>0</v>
      </c>
      <c r="F3035" s="2" t="s">
        <v>21670</v>
      </c>
      <c r="J3035" s="2" t="s">
        <v>21671</v>
      </c>
      <c r="O3035" s="2" t="s">
        <v>44</v>
      </c>
      <c r="Q3035" s="2" t="s">
        <v>21672</v>
      </c>
      <c r="R3035" s="2">
        <v>40</v>
      </c>
      <c r="T3035" s="2" t="s">
        <v>12700</v>
      </c>
      <c r="U3035" s="2" t="s">
        <v>12701</v>
      </c>
      <c r="V3035" s="2" t="s">
        <v>1181</v>
      </c>
      <c r="W3035" s="2" t="s">
        <v>100</v>
      </c>
      <c r="X3035" s="2" t="s">
        <v>8194</v>
      </c>
    </row>
    <row r="3036" spans="1:31" x14ac:dyDescent="0.35">
      <c r="A3036" s="2" t="s">
        <v>21673</v>
      </c>
      <c r="B3036" s="2" t="s">
        <v>21674</v>
      </c>
      <c r="C3036" s="2">
        <v>4580</v>
      </c>
      <c r="D3036" s="2" t="s">
        <v>21675</v>
      </c>
      <c r="E3036" s="2">
        <v>0</v>
      </c>
      <c r="F3036" s="2" t="s">
        <v>21676</v>
      </c>
      <c r="J3036" s="2" t="s">
        <v>970</v>
      </c>
      <c r="O3036" s="2" t="s">
        <v>44</v>
      </c>
      <c r="Q3036" s="2" t="s">
        <v>21677</v>
      </c>
      <c r="R3036" s="2">
        <v>44</v>
      </c>
      <c r="T3036" s="2" t="s">
        <v>21678</v>
      </c>
      <c r="U3036" s="2" t="s">
        <v>21679</v>
      </c>
      <c r="V3036" s="2" t="s">
        <v>180</v>
      </c>
      <c r="W3036" s="2" t="s">
        <v>385</v>
      </c>
      <c r="X3036" s="2" t="s">
        <v>347</v>
      </c>
    </row>
    <row r="3037" spans="1:31" x14ac:dyDescent="0.35">
      <c r="A3037" s="2" t="s">
        <v>21680</v>
      </c>
      <c r="B3037" s="2" t="s">
        <v>21681</v>
      </c>
      <c r="C3037" s="2">
        <v>5111</v>
      </c>
      <c r="D3037" s="2" t="s">
        <v>21682</v>
      </c>
      <c r="E3037" s="2">
        <v>0</v>
      </c>
    </row>
    <row r="3038" spans="1:31" x14ac:dyDescent="0.35">
      <c r="A3038" s="2" t="s">
        <v>21683</v>
      </c>
      <c r="B3038" s="2" t="s">
        <v>74</v>
      </c>
      <c r="C3038" s="2">
        <v>4939</v>
      </c>
      <c r="D3038" s="2" t="s">
        <v>21684</v>
      </c>
      <c r="E3038" s="2">
        <v>0</v>
      </c>
    </row>
    <row r="3039" spans="1:31" x14ac:dyDescent="0.35">
      <c r="A3039" s="2" t="s">
        <v>21685</v>
      </c>
      <c r="B3039" s="2" t="s">
        <v>74</v>
      </c>
      <c r="C3039" s="2">
        <v>5704</v>
      </c>
      <c r="D3039" s="2" t="s">
        <v>74</v>
      </c>
      <c r="E3039" s="2">
        <v>0</v>
      </c>
    </row>
    <row r="3040" spans="1:31" x14ac:dyDescent="0.35">
      <c r="A3040" s="2" t="s">
        <v>21686</v>
      </c>
      <c r="B3040" s="2" t="s">
        <v>21687</v>
      </c>
      <c r="C3040" s="2">
        <v>4550</v>
      </c>
      <c r="D3040" s="2" t="s">
        <v>21688</v>
      </c>
      <c r="E3040" s="2">
        <v>0</v>
      </c>
      <c r="F3040" s="2" t="s">
        <v>21689</v>
      </c>
      <c r="J3040" s="2" t="s">
        <v>16530</v>
      </c>
      <c r="O3040" s="2" t="s">
        <v>44</v>
      </c>
      <c r="Q3040" s="2" t="s">
        <v>21690</v>
      </c>
      <c r="R3040" s="2">
        <v>39</v>
      </c>
      <c r="T3040" s="2" t="s">
        <v>21691</v>
      </c>
      <c r="U3040" s="2" t="s">
        <v>21692</v>
      </c>
      <c r="V3040" s="2" t="s">
        <v>3490</v>
      </c>
      <c r="W3040" s="2" t="s">
        <v>100</v>
      </c>
      <c r="X3040" s="2" t="s">
        <v>21693</v>
      </c>
    </row>
    <row r="3041" spans="1:24" x14ac:dyDescent="0.35">
      <c r="A3041" s="2" t="s">
        <v>21694</v>
      </c>
      <c r="B3041" s="2" t="s">
        <v>74</v>
      </c>
      <c r="C3041" s="2">
        <v>4549</v>
      </c>
      <c r="D3041" s="2" t="s">
        <v>74</v>
      </c>
      <c r="E3041" s="2">
        <v>0</v>
      </c>
      <c r="F3041" s="2" t="s">
        <v>21695</v>
      </c>
      <c r="J3041" s="2" t="s">
        <v>74</v>
      </c>
      <c r="O3041" s="2" t="s">
        <v>74</v>
      </c>
      <c r="Q3041" s="2" t="s">
        <v>74</v>
      </c>
      <c r="T3041" s="2" t="s">
        <v>74</v>
      </c>
      <c r="U3041" s="2" t="s">
        <v>74</v>
      </c>
      <c r="V3041" s="2" t="s">
        <v>74</v>
      </c>
      <c r="W3041" s="2" t="s">
        <v>74</v>
      </c>
      <c r="X3041" s="2" t="s">
        <v>74</v>
      </c>
    </row>
    <row r="3042" spans="1:24" x14ac:dyDescent="0.35">
      <c r="A3042" s="2" t="s">
        <v>21696</v>
      </c>
      <c r="B3042" s="2" t="s">
        <v>74</v>
      </c>
      <c r="C3042" s="2">
        <v>4727</v>
      </c>
      <c r="D3042" s="2" t="s">
        <v>74</v>
      </c>
      <c r="E3042" s="2">
        <v>0</v>
      </c>
    </row>
    <row r="3043" spans="1:24" x14ac:dyDescent="0.35">
      <c r="A3043" s="2" t="s">
        <v>21697</v>
      </c>
      <c r="B3043" s="2" t="s">
        <v>21698</v>
      </c>
      <c r="C3043" s="2">
        <v>5359</v>
      </c>
      <c r="D3043" s="2" t="s">
        <v>21699</v>
      </c>
      <c r="E3043" s="2">
        <v>0</v>
      </c>
      <c r="F3043" s="2" t="s">
        <v>21700</v>
      </c>
      <c r="J3043" s="2" t="s">
        <v>7569</v>
      </c>
      <c r="O3043" s="2" t="s">
        <v>380</v>
      </c>
      <c r="Q3043" s="2" t="s">
        <v>21701</v>
      </c>
      <c r="R3043" s="2">
        <v>29</v>
      </c>
      <c r="T3043" s="2" t="s">
        <v>21702</v>
      </c>
      <c r="U3043" s="2" t="s">
        <v>21703</v>
      </c>
      <c r="V3043" s="2" t="s">
        <v>1678</v>
      </c>
      <c r="W3043" s="2" t="s">
        <v>100</v>
      </c>
      <c r="X3043" s="2" t="s">
        <v>21704</v>
      </c>
    </row>
    <row r="3044" spans="1:24" x14ac:dyDescent="0.35">
      <c r="A3044" s="2" t="s">
        <v>21705</v>
      </c>
      <c r="B3044" s="2" t="s">
        <v>74</v>
      </c>
      <c r="C3044" s="2">
        <v>5371</v>
      </c>
      <c r="D3044" s="2" t="s">
        <v>74</v>
      </c>
      <c r="E3044" s="2">
        <v>0</v>
      </c>
    </row>
    <row r="3045" spans="1:24" x14ac:dyDescent="0.35">
      <c r="A3045" s="2" t="s">
        <v>21706</v>
      </c>
      <c r="B3045" s="2" t="s">
        <v>21707</v>
      </c>
      <c r="C3045" s="2">
        <v>4475</v>
      </c>
      <c r="D3045" s="2" t="s">
        <v>21708</v>
      </c>
      <c r="E3045" s="2">
        <v>0</v>
      </c>
    </row>
    <row r="3046" spans="1:24" x14ac:dyDescent="0.35">
      <c r="A3046" s="2" t="s">
        <v>21709</v>
      </c>
      <c r="B3046" s="2" t="s">
        <v>21710</v>
      </c>
      <c r="C3046" s="2">
        <v>4721</v>
      </c>
      <c r="D3046" s="2" t="s">
        <v>21711</v>
      </c>
      <c r="E3046" s="2">
        <v>0</v>
      </c>
      <c r="F3046" s="2" t="s">
        <v>21712</v>
      </c>
      <c r="J3046" s="2" t="s">
        <v>21713</v>
      </c>
      <c r="O3046" s="2" t="s">
        <v>44</v>
      </c>
      <c r="Q3046" s="2" t="s">
        <v>21714</v>
      </c>
      <c r="R3046" s="2">
        <v>48</v>
      </c>
      <c r="T3046" s="2" t="s">
        <v>21715</v>
      </c>
      <c r="U3046" s="2" t="s">
        <v>21716</v>
      </c>
      <c r="V3046" s="2" t="s">
        <v>4141</v>
      </c>
      <c r="W3046" s="2" t="s">
        <v>100</v>
      </c>
      <c r="X3046" s="2" t="s">
        <v>8376</v>
      </c>
    </row>
    <row r="3047" spans="1:24" x14ac:dyDescent="0.35">
      <c r="A3047" s="2" t="s">
        <v>21717</v>
      </c>
      <c r="B3047" s="2" t="s">
        <v>74</v>
      </c>
      <c r="C3047" s="2">
        <v>4987</v>
      </c>
      <c r="D3047" s="2" t="s">
        <v>21718</v>
      </c>
      <c r="E3047" s="2">
        <v>0</v>
      </c>
    </row>
    <row r="3048" spans="1:24" x14ac:dyDescent="0.35">
      <c r="A3048" s="2" t="s">
        <v>21719</v>
      </c>
      <c r="B3048" s="2" t="s">
        <v>21720</v>
      </c>
      <c r="C3048" s="2">
        <v>4481</v>
      </c>
      <c r="D3048" s="2" t="s">
        <v>21721</v>
      </c>
      <c r="E3048" s="2">
        <v>0</v>
      </c>
      <c r="F3048" s="2" t="s">
        <v>21722</v>
      </c>
      <c r="J3048" s="2" t="s">
        <v>1189</v>
      </c>
      <c r="O3048" s="2" t="s">
        <v>44</v>
      </c>
      <c r="Q3048" s="2" t="s">
        <v>21723</v>
      </c>
      <c r="R3048" s="2">
        <v>40</v>
      </c>
      <c r="T3048" s="2" t="s">
        <v>1645</v>
      </c>
      <c r="U3048" s="2" t="s">
        <v>21724</v>
      </c>
      <c r="V3048" s="2" t="s">
        <v>6148</v>
      </c>
      <c r="W3048" s="2" t="s">
        <v>385</v>
      </c>
      <c r="X3048" s="2" t="s">
        <v>347</v>
      </c>
    </row>
    <row r="3049" spans="1:24" x14ac:dyDescent="0.35">
      <c r="A3049" s="2" t="s">
        <v>21725</v>
      </c>
      <c r="B3049" s="2" t="s">
        <v>21726</v>
      </c>
      <c r="C3049" s="2">
        <v>4556</v>
      </c>
      <c r="D3049" s="2" t="s">
        <v>21727</v>
      </c>
      <c r="E3049" s="2">
        <v>0</v>
      </c>
    </row>
    <row r="3050" spans="1:24" x14ac:dyDescent="0.35">
      <c r="A3050" s="2" t="s">
        <v>21728</v>
      </c>
      <c r="B3050" s="2" t="s">
        <v>74</v>
      </c>
      <c r="C3050" s="2">
        <v>5297</v>
      </c>
      <c r="D3050" s="2" t="s">
        <v>21729</v>
      </c>
      <c r="E3050" s="2">
        <v>0</v>
      </c>
    </row>
    <row r="3051" spans="1:24" x14ac:dyDescent="0.35">
      <c r="A3051" s="2" t="s">
        <v>21730</v>
      </c>
      <c r="B3051" s="2" t="s">
        <v>21731</v>
      </c>
      <c r="C3051" s="2">
        <v>5112</v>
      </c>
      <c r="D3051" s="2" t="s">
        <v>21732</v>
      </c>
      <c r="E3051" s="2">
        <v>0</v>
      </c>
      <c r="F3051" s="2" t="s">
        <v>21733</v>
      </c>
      <c r="J3051" s="2" t="s">
        <v>39</v>
      </c>
      <c r="O3051" s="2" t="s">
        <v>380</v>
      </c>
      <c r="Q3051" s="2" t="s">
        <v>21734</v>
      </c>
      <c r="R3051" s="2">
        <v>27</v>
      </c>
      <c r="T3051" s="2" t="s">
        <v>21735</v>
      </c>
      <c r="U3051" s="2" t="s">
        <v>21736</v>
      </c>
      <c r="V3051" s="2" t="s">
        <v>1980</v>
      </c>
      <c r="W3051" s="2" t="s">
        <v>7264</v>
      </c>
      <c r="X3051" s="2" t="s">
        <v>9706</v>
      </c>
    </row>
    <row r="3052" spans="1:24" x14ac:dyDescent="0.35">
      <c r="A3052" s="2" t="s">
        <v>21737</v>
      </c>
      <c r="B3052" s="2" t="s">
        <v>74</v>
      </c>
      <c r="C3052" s="2">
        <v>4315</v>
      </c>
      <c r="D3052" s="2" t="s">
        <v>21738</v>
      </c>
      <c r="E3052" s="2">
        <v>0</v>
      </c>
      <c r="F3052" s="2" t="s">
        <v>21739</v>
      </c>
      <c r="J3052" s="2" t="s">
        <v>74</v>
      </c>
      <c r="O3052" s="2" t="s">
        <v>74</v>
      </c>
      <c r="Q3052" s="2" t="s">
        <v>74</v>
      </c>
      <c r="T3052" s="2" t="s">
        <v>74</v>
      </c>
      <c r="U3052" s="2" t="s">
        <v>74</v>
      </c>
      <c r="V3052" s="2" t="s">
        <v>74</v>
      </c>
      <c r="W3052" s="2" t="s">
        <v>74</v>
      </c>
      <c r="X3052" s="2" t="s">
        <v>74</v>
      </c>
    </row>
    <row r="3053" spans="1:24" x14ac:dyDescent="0.35">
      <c r="A3053" s="2" t="s">
        <v>21740</v>
      </c>
      <c r="B3053" s="2" t="s">
        <v>21741</v>
      </c>
      <c r="C3053" s="2">
        <v>3264</v>
      </c>
      <c r="D3053" s="2" t="s">
        <v>21742</v>
      </c>
      <c r="E3053" s="2">
        <v>0</v>
      </c>
      <c r="F3053" s="2" t="s">
        <v>21743</v>
      </c>
      <c r="J3053" s="2" t="s">
        <v>201</v>
      </c>
      <c r="O3053" s="2" t="s">
        <v>44</v>
      </c>
      <c r="Q3053" s="2" t="s">
        <v>21744</v>
      </c>
      <c r="R3053" s="2">
        <v>39</v>
      </c>
      <c r="T3053" s="2" t="s">
        <v>21745</v>
      </c>
      <c r="U3053" s="2" t="s">
        <v>21746</v>
      </c>
      <c r="V3053" s="2" t="s">
        <v>66</v>
      </c>
      <c r="W3053" s="2" t="s">
        <v>385</v>
      </c>
      <c r="X3053" s="2" t="s">
        <v>7717</v>
      </c>
    </row>
    <row r="3054" spans="1:24" x14ac:dyDescent="0.35">
      <c r="A3054" s="2" t="s">
        <v>21747</v>
      </c>
      <c r="B3054" s="2" t="s">
        <v>21748</v>
      </c>
      <c r="C3054" s="2">
        <v>4840</v>
      </c>
      <c r="D3054" s="2" t="s">
        <v>21749</v>
      </c>
      <c r="E3054" s="2">
        <v>0</v>
      </c>
    </row>
    <row r="3055" spans="1:24" x14ac:dyDescent="0.35">
      <c r="A3055" s="2" t="s">
        <v>21750</v>
      </c>
      <c r="B3055" s="2" t="s">
        <v>74</v>
      </c>
      <c r="C3055" s="2">
        <v>5903</v>
      </c>
      <c r="D3055" s="2" t="s">
        <v>74</v>
      </c>
      <c r="E3055" s="2">
        <v>0</v>
      </c>
    </row>
    <row r="3056" spans="1:24" x14ac:dyDescent="0.35">
      <c r="A3056" s="2" t="s">
        <v>21751</v>
      </c>
      <c r="B3056" s="2" t="s">
        <v>21752</v>
      </c>
      <c r="C3056" s="2">
        <v>3869</v>
      </c>
      <c r="D3056" s="2" t="s">
        <v>21753</v>
      </c>
      <c r="E3056" s="2">
        <v>0</v>
      </c>
    </row>
    <row r="3057" spans="1:32" x14ac:dyDescent="0.35">
      <c r="A3057" s="2" t="s">
        <v>21754</v>
      </c>
      <c r="B3057" s="2" t="s">
        <v>21755</v>
      </c>
      <c r="C3057" s="2">
        <v>4251</v>
      </c>
      <c r="D3057" s="2" t="s">
        <v>21756</v>
      </c>
      <c r="E3057" s="2">
        <v>0</v>
      </c>
    </row>
    <row r="3058" spans="1:32" x14ac:dyDescent="0.35">
      <c r="A3058" s="2" t="s">
        <v>21757</v>
      </c>
      <c r="B3058" s="2" t="s">
        <v>74</v>
      </c>
      <c r="C3058" s="2">
        <v>5039</v>
      </c>
      <c r="D3058" s="2" t="s">
        <v>74</v>
      </c>
      <c r="E3058" s="2">
        <v>0</v>
      </c>
    </row>
    <row r="3059" spans="1:32" x14ac:dyDescent="0.35">
      <c r="A3059" s="2" t="s">
        <v>21758</v>
      </c>
      <c r="B3059" s="2" t="s">
        <v>74</v>
      </c>
      <c r="C3059" s="2">
        <v>5343</v>
      </c>
      <c r="D3059" s="2" t="s">
        <v>74</v>
      </c>
      <c r="E3059" s="2">
        <v>0</v>
      </c>
      <c r="F3059" s="2" t="s">
        <v>21759</v>
      </c>
      <c r="J3059" s="2" t="s">
        <v>74</v>
      </c>
      <c r="O3059" s="2" t="s">
        <v>74</v>
      </c>
      <c r="Q3059" s="2" t="s">
        <v>74</v>
      </c>
      <c r="T3059" s="2" t="s">
        <v>74</v>
      </c>
      <c r="U3059" s="2" t="s">
        <v>74</v>
      </c>
      <c r="V3059" s="2" t="s">
        <v>74</v>
      </c>
      <c r="W3059" s="2" t="s">
        <v>74</v>
      </c>
      <c r="X3059" s="2" t="s">
        <v>74</v>
      </c>
    </row>
    <row r="3060" spans="1:32" x14ac:dyDescent="0.35">
      <c r="A3060" s="2" t="s">
        <v>21760</v>
      </c>
      <c r="B3060" s="2" t="s">
        <v>74</v>
      </c>
      <c r="C3060" s="2">
        <v>5005</v>
      </c>
      <c r="D3060" s="2" t="s">
        <v>21761</v>
      </c>
      <c r="E3060" s="2">
        <v>0</v>
      </c>
    </row>
    <row r="3061" spans="1:32" x14ac:dyDescent="0.35">
      <c r="A3061" s="2" t="s">
        <v>21762</v>
      </c>
      <c r="B3061" s="2" t="s">
        <v>21763</v>
      </c>
      <c r="C3061" s="2">
        <v>3815</v>
      </c>
      <c r="D3061" s="2" t="s">
        <v>21764</v>
      </c>
      <c r="E3061" s="2">
        <v>0</v>
      </c>
    </row>
    <row r="3062" spans="1:32" x14ac:dyDescent="0.35">
      <c r="A3062" s="2" t="s">
        <v>21765</v>
      </c>
      <c r="B3062" s="2" t="s">
        <v>74</v>
      </c>
      <c r="C3062" s="2">
        <v>4966</v>
      </c>
      <c r="D3062" s="2" t="s">
        <v>74</v>
      </c>
      <c r="E3062" s="2">
        <v>0</v>
      </c>
      <c r="F3062" s="2" t="s">
        <v>21766</v>
      </c>
      <c r="J3062" s="2" t="s">
        <v>74</v>
      </c>
      <c r="O3062" s="2" t="s">
        <v>74</v>
      </c>
      <c r="Q3062" s="2" t="s">
        <v>74</v>
      </c>
      <c r="T3062" s="2" t="s">
        <v>74</v>
      </c>
      <c r="U3062" s="2" t="s">
        <v>74</v>
      </c>
      <c r="V3062" s="2" t="s">
        <v>74</v>
      </c>
      <c r="W3062" s="2" t="s">
        <v>74</v>
      </c>
      <c r="X3062" s="2" t="s">
        <v>74</v>
      </c>
    </row>
    <row r="3063" spans="1:32" x14ac:dyDescent="0.35">
      <c r="A3063" s="2" t="s">
        <v>21767</v>
      </c>
      <c r="B3063" s="2" t="s">
        <v>21768</v>
      </c>
      <c r="C3063" s="2">
        <v>5087</v>
      </c>
      <c r="D3063" s="2" t="s">
        <v>21769</v>
      </c>
      <c r="E3063" s="2">
        <v>0</v>
      </c>
      <c r="F3063" s="2" t="s">
        <v>21770</v>
      </c>
      <c r="G3063" s="2" t="s">
        <v>80</v>
      </c>
      <c r="H3063" s="2" t="s">
        <v>988</v>
      </c>
      <c r="I3063" s="2" t="s">
        <v>21771</v>
      </c>
      <c r="J3063" s="2" t="s">
        <v>21772</v>
      </c>
      <c r="K3063" s="2" t="s">
        <v>246</v>
      </c>
      <c r="L3063" s="2" t="s">
        <v>109</v>
      </c>
      <c r="N3063" s="2" t="s">
        <v>61</v>
      </c>
      <c r="O3063" s="2" t="s">
        <v>380</v>
      </c>
      <c r="P3063" s="2" t="s">
        <v>45</v>
      </c>
      <c r="Q3063" s="2" t="s">
        <v>21773</v>
      </c>
      <c r="R3063" s="2">
        <v>37</v>
      </c>
      <c r="S3063" s="2" t="s">
        <v>47</v>
      </c>
      <c r="T3063" s="2">
        <v>38405260</v>
      </c>
      <c r="U3063" s="2" t="s">
        <v>21774</v>
      </c>
      <c r="V3063" s="2" t="s">
        <v>4932</v>
      </c>
      <c r="W3063" s="2" t="s">
        <v>114</v>
      </c>
      <c r="X3063" s="2" t="s">
        <v>21775</v>
      </c>
      <c r="Z3063" s="2">
        <v>181</v>
      </c>
      <c r="AA3063" s="2">
        <v>85</v>
      </c>
      <c r="AB3063" s="2" t="s">
        <v>109</v>
      </c>
      <c r="AC3063" s="2" t="s">
        <v>61</v>
      </c>
      <c r="AE3063" s="2" t="s">
        <v>116</v>
      </c>
      <c r="AF3063" s="2" t="s">
        <v>42</v>
      </c>
    </row>
    <row r="3064" spans="1:32" x14ac:dyDescent="0.35">
      <c r="A3064" s="2" t="s">
        <v>21776</v>
      </c>
      <c r="B3064" s="2" t="s">
        <v>21777</v>
      </c>
      <c r="C3064" s="2">
        <v>4375</v>
      </c>
      <c r="D3064" s="2" t="s">
        <v>21778</v>
      </c>
      <c r="E3064" s="2">
        <v>0</v>
      </c>
    </row>
    <row r="3065" spans="1:32" x14ac:dyDescent="0.35">
      <c r="A3065" s="2" t="s">
        <v>21779</v>
      </c>
      <c r="B3065" s="2" t="s">
        <v>74</v>
      </c>
      <c r="C3065" s="2">
        <v>5317</v>
      </c>
      <c r="D3065" s="2" t="s">
        <v>74</v>
      </c>
      <c r="E3065" s="2">
        <v>0</v>
      </c>
      <c r="F3065" s="2" t="s">
        <v>21780</v>
      </c>
      <c r="J3065" s="2" t="s">
        <v>74</v>
      </c>
      <c r="O3065" s="2" t="s">
        <v>74</v>
      </c>
      <c r="Q3065" s="2" t="s">
        <v>74</v>
      </c>
      <c r="T3065" s="2" t="s">
        <v>74</v>
      </c>
      <c r="U3065" s="2" t="s">
        <v>74</v>
      </c>
      <c r="V3065" s="2" t="s">
        <v>74</v>
      </c>
      <c r="W3065" s="2" t="s">
        <v>74</v>
      </c>
      <c r="X3065" s="2" t="s">
        <v>74</v>
      </c>
    </row>
    <row r="3066" spans="1:32" x14ac:dyDescent="0.35">
      <c r="A3066" s="2" t="s">
        <v>21781</v>
      </c>
      <c r="B3066" s="2" t="s">
        <v>21782</v>
      </c>
      <c r="C3066" s="2">
        <v>5185</v>
      </c>
      <c r="D3066" s="2" t="s">
        <v>21783</v>
      </c>
      <c r="E3066" s="2">
        <v>0</v>
      </c>
      <c r="F3066" s="2" t="s">
        <v>21784</v>
      </c>
      <c r="J3066" s="2" t="s">
        <v>970</v>
      </c>
      <c r="O3066" s="2" t="s">
        <v>44</v>
      </c>
      <c r="Q3066" s="2" t="s">
        <v>21785</v>
      </c>
      <c r="R3066" s="2">
        <v>48</v>
      </c>
      <c r="T3066" s="2" t="s">
        <v>4320</v>
      </c>
      <c r="U3066" s="2" t="s">
        <v>6943</v>
      </c>
      <c r="V3066" s="2" t="s">
        <v>4322</v>
      </c>
      <c r="W3066" s="2" t="s">
        <v>100</v>
      </c>
      <c r="X3066" s="2" t="s">
        <v>2371</v>
      </c>
    </row>
    <row r="3067" spans="1:32" x14ac:dyDescent="0.35">
      <c r="A3067" s="2" t="s">
        <v>21786</v>
      </c>
      <c r="B3067" s="2" t="s">
        <v>21787</v>
      </c>
      <c r="C3067" s="2">
        <v>5718</v>
      </c>
      <c r="D3067" s="2" t="s">
        <v>21788</v>
      </c>
      <c r="E3067" s="2">
        <v>0</v>
      </c>
      <c r="F3067" s="2" t="s">
        <v>21789</v>
      </c>
      <c r="J3067" s="2" t="s">
        <v>313</v>
      </c>
      <c r="O3067" s="2" t="s">
        <v>44</v>
      </c>
      <c r="Q3067" s="2" t="s">
        <v>21790</v>
      </c>
      <c r="R3067" s="2">
        <v>60</v>
      </c>
      <c r="T3067" s="2" t="s">
        <v>21791</v>
      </c>
      <c r="U3067" s="2" t="s">
        <v>21792</v>
      </c>
      <c r="V3067" s="2" t="s">
        <v>1488</v>
      </c>
      <c r="W3067" s="2" t="s">
        <v>100</v>
      </c>
      <c r="X3067" s="2" t="s">
        <v>2371</v>
      </c>
    </row>
    <row r="3068" spans="1:32" x14ac:dyDescent="0.35">
      <c r="A3068" s="2" t="s">
        <v>21793</v>
      </c>
      <c r="B3068" s="2" t="s">
        <v>21794</v>
      </c>
      <c r="C3068" s="2">
        <v>4003</v>
      </c>
      <c r="D3068" s="2" t="s">
        <v>21795</v>
      </c>
      <c r="E3068" s="2">
        <v>0</v>
      </c>
      <c r="F3068" s="2" t="s">
        <v>21796</v>
      </c>
      <c r="J3068" s="2" t="s">
        <v>14408</v>
      </c>
      <c r="O3068" s="2" t="s">
        <v>44</v>
      </c>
      <c r="Q3068" s="2" t="s">
        <v>21797</v>
      </c>
      <c r="R3068" s="2">
        <v>58</v>
      </c>
      <c r="T3068" s="2" t="s">
        <v>4349</v>
      </c>
      <c r="U3068" s="2" t="s">
        <v>4807</v>
      </c>
      <c r="V3068" s="2" t="s">
        <v>4322</v>
      </c>
      <c r="W3068" s="2" t="s">
        <v>100</v>
      </c>
      <c r="X3068" s="2" t="s">
        <v>21798</v>
      </c>
    </row>
    <row r="3069" spans="1:32" x14ac:dyDescent="0.35">
      <c r="A3069" s="2" t="s">
        <v>21799</v>
      </c>
      <c r="B3069" s="2" t="s">
        <v>74</v>
      </c>
      <c r="C3069" s="2">
        <v>5223</v>
      </c>
      <c r="D3069" s="2" t="s">
        <v>74</v>
      </c>
      <c r="E3069" s="2">
        <v>0</v>
      </c>
      <c r="F3069" s="2" t="s">
        <v>21800</v>
      </c>
      <c r="J3069" s="2" t="s">
        <v>74</v>
      </c>
      <c r="O3069" s="2" t="s">
        <v>74</v>
      </c>
      <c r="Q3069" s="2" t="s">
        <v>74</v>
      </c>
      <c r="T3069" s="2" t="s">
        <v>74</v>
      </c>
      <c r="U3069" s="2" t="s">
        <v>74</v>
      </c>
      <c r="V3069" s="2" t="s">
        <v>74</v>
      </c>
      <c r="W3069" s="2" t="s">
        <v>74</v>
      </c>
      <c r="X3069" s="2" t="s">
        <v>74</v>
      </c>
    </row>
    <row r="3070" spans="1:32" x14ac:dyDescent="0.35">
      <c r="A3070" s="2" t="s">
        <v>21801</v>
      </c>
      <c r="B3070" s="2" t="s">
        <v>21802</v>
      </c>
      <c r="C3070" s="2">
        <v>6065</v>
      </c>
      <c r="D3070" s="2" t="s">
        <v>21803</v>
      </c>
      <c r="E3070" s="2">
        <v>0</v>
      </c>
      <c r="F3070" s="2" t="s">
        <v>21804</v>
      </c>
      <c r="J3070" s="2" t="s">
        <v>21805</v>
      </c>
      <c r="O3070" s="2" t="s">
        <v>380</v>
      </c>
      <c r="Q3070" s="2" t="s">
        <v>21806</v>
      </c>
      <c r="R3070" s="2">
        <v>43</v>
      </c>
      <c r="T3070" s="2" t="s">
        <v>1193</v>
      </c>
      <c r="U3070" s="2" t="s">
        <v>21807</v>
      </c>
      <c r="V3070" s="2" t="s">
        <v>66</v>
      </c>
      <c r="W3070" s="2" t="s">
        <v>1648</v>
      </c>
      <c r="X3070" s="2" t="s">
        <v>2371</v>
      </c>
    </row>
    <row r="3071" spans="1:32" x14ac:dyDescent="0.35">
      <c r="A3071" s="2" t="s">
        <v>21808</v>
      </c>
      <c r="B3071" s="2" t="s">
        <v>21809</v>
      </c>
      <c r="C3071" s="2">
        <v>5731</v>
      </c>
      <c r="D3071" s="2" t="s">
        <v>21810</v>
      </c>
      <c r="E3071" s="2">
        <v>0</v>
      </c>
      <c r="F3071" s="2" t="s">
        <v>21811</v>
      </c>
      <c r="J3071" s="2" t="s">
        <v>5177</v>
      </c>
      <c r="O3071" s="2" t="s">
        <v>44</v>
      </c>
      <c r="Q3071" s="2" t="s">
        <v>21812</v>
      </c>
      <c r="R3071" s="2">
        <v>68</v>
      </c>
      <c r="T3071" s="2" t="s">
        <v>21813</v>
      </c>
      <c r="U3071" s="2" t="s">
        <v>21814</v>
      </c>
      <c r="V3071" s="2" t="s">
        <v>4923</v>
      </c>
      <c r="W3071" s="2" t="s">
        <v>1648</v>
      </c>
      <c r="X3071" s="2" t="s">
        <v>2371</v>
      </c>
    </row>
    <row r="3072" spans="1:32" x14ac:dyDescent="0.35">
      <c r="A3072" s="2" t="s">
        <v>21815</v>
      </c>
      <c r="B3072" s="2" t="s">
        <v>74</v>
      </c>
      <c r="C3072" s="2">
        <v>5187</v>
      </c>
      <c r="D3072" s="2" t="s">
        <v>74</v>
      </c>
      <c r="E3072" s="2">
        <v>0</v>
      </c>
    </row>
    <row r="3073" spans="1:32" x14ac:dyDescent="0.35">
      <c r="A3073" s="2" t="s">
        <v>21816</v>
      </c>
      <c r="B3073" s="2" t="s">
        <v>21817</v>
      </c>
      <c r="C3073" s="2">
        <v>3320</v>
      </c>
      <c r="D3073" s="2" t="s">
        <v>21818</v>
      </c>
      <c r="E3073" s="2">
        <v>0</v>
      </c>
    </row>
    <row r="3074" spans="1:32" x14ac:dyDescent="0.35">
      <c r="A3074" s="2" t="s">
        <v>21819</v>
      </c>
      <c r="B3074" s="2" t="s">
        <v>21820</v>
      </c>
      <c r="C3074" s="2">
        <v>5750</v>
      </c>
      <c r="D3074" s="2" t="s">
        <v>21821</v>
      </c>
      <c r="E3074" s="2">
        <v>0</v>
      </c>
      <c r="F3074" s="2" t="s">
        <v>21822</v>
      </c>
      <c r="G3074" s="2" t="s">
        <v>36</v>
      </c>
      <c r="H3074" s="2" t="s">
        <v>106</v>
      </c>
      <c r="I3074" s="2" t="s">
        <v>21823</v>
      </c>
      <c r="J3074" s="2" t="s">
        <v>83</v>
      </c>
      <c r="K3074" s="2" t="s">
        <v>40</v>
      </c>
      <c r="L3074" s="2" t="s">
        <v>1687</v>
      </c>
      <c r="M3074" s="2" t="s">
        <v>418</v>
      </c>
      <c r="N3074" s="2" t="s">
        <v>61</v>
      </c>
      <c r="O3074" s="2" t="s">
        <v>44</v>
      </c>
      <c r="P3074" s="2" t="s">
        <v>21824</v>
      </c>
      <c r="Q3074" s="2" t="s">
        <v>21825</v>
      </c>
      <c r="R3074" s="2">
        <v>24</v>
      </c>
      <c r="S3074" s="2" t="s">
        <v>47</v>
      </c>
      <c r="T3074" s="2">
        <v>6519186</v>
      </c>
      <c r="U3074" s="2" t="s">
        <v>7299</v>
      </c>
      <c r="W3074" s="2" t="s">
        <v>15</v>
      </c>
      <c r="Z3074" s="2">
        <v>163</v>
      </c>
      <c r="AA3074" s="2">
        <v>63</v>
      </c>
      <c r="AB3074" s="2" t="s">
        <v>1687</v>
      </c>
      <c r="AC3074" s="2" t="s">
        <v>61</v>
      </c>
      <c r="AD3074" s="2" t="s">
        <v>418</v>
      </c>
      <c r="AE3074" s="2" t="s">
        <v>1687</v>
      </c>
      <c r="AF3074" s="2" t="s">
        <v>418</v>
      </c>
    </row>
    <row r="3075" spans="1:32" x14ac:dyDescent="0.35">
      <c r="A3075" s="2" t="s">
        <v>21826</v>
      </c>
      <c r="B3075" s="2" t="s">
        <v>21827</v>
      </c>
      <c r="C3075" s="2">
        <v>5601</v>
      </c>
      <c r="D3075" s="2" t="s">
        <v>21828</v>
      </c>
      <c r="E3075" s="2">
        <v>0</v>
      </c>
    </row>
    <row r="3076" spans="1:32" x14ac:dyDescent="0.35">
      <c r="A3076" s="2" t="s">
        <v>21829</v>
      </c>
      <c r="B3076" s="2" t="s">
        <v>21830</v>
      </c>
      <c r="C3076" s="2">
        <v>3867</v>
      </c>
      <c r="D3076" s="2" t="s">
        <v>21831</v>
      </c>
      <c r="E3076" s="2">
        <v>0</v>
      </c>
    </row>
    <row r="3077" spans="1:32" x14ac:dyDescent="0.35">
      <c r="A3077" s="2" t="s">
        <v>21832</v>
      </c>
      <c r="B3077" s="2" t="s">
        <v>74</v>
      </c>
      <c r="C3077" s="2">
        <v>4921</v>
      </c>
      <c r="D3077" s="2" t="s">
        <v>74</v>
      </c>
      <c r="E3077" s="2">
        <v>0</v>
      </c>
    </row>
    <row r="3078" spans="1:32" x14ac:dyDescent="0.35">
      <c r="A3078" s="2" t="s">
        <v>21833</v>
      </c>
      <c r="B3078" s="2" t="s">
        <v>21834</v>
      </c>
      <c r="C3078" s="2">
        <v>4520</v>
      </c>
      <c r="D3078" s="2" t="s">
        <v>21835</v>
      </c>
      <c r="E3078" s="2">
        <v>0</v>
      </c>
      <c r="F3078" s="2" t="s">
        <v>21836</v>
      </c>
      <c r="J3078" s="2" t="s">
        <v>2600</v>
      </c>
      <c r="O3078" s="2" t="s">
        <v>44</v>
      </c>
      <c r="Q3078" s="2" t="s">
        <v>21837</v>
      </c>
      <c r="R3078" s="2">
        <v>56</v>
      </c>
      <c r="T3078" s="2" t="s">
        <v>21838</v>
      </c>
      <c r="U3078" s="2" t="s">
        <v>21839</v>
      </c>
      <c r="V3078" s="2" t="s">
        <v>1087</v>
      </c>
      <c r="W3078" s="2" t="s">
        <v>385</v>
      </c>
      <c r="X3078" s="2" t="s">
        <v>347</v>
      </c>
    </row>
    <row r="3079" spans="1:32" x14ac:dyDescent="0.35">
      <c r="A3079" s="2" t="s">
        <v>21840</v>
      </c>
      <c r="B3079" s="2" t="s">
        <v>21841</v>
      </c>
      <c r="C3079" s="2">
        <v>4657</v>
      </c>
      <c r="D3079" s="2" t="s">
        <v>21842</v>
      </c>
      <c r="E3079" s="2">
        <v>0</v>
      </c>
      <c r="F3079" s="2" t="s">
        <v>21843</v>
      </c>
      <c r="J3079" s="2" t="s">
        <v>21844</v>
      </c>
      <c r="O3079" s="2" t="s">
        <v>44</v>
      </c>
      <c r="Q3079" s="2" t="s">
        <v>21845</v>
      </c>
      <c r="R3079" s="2">
        <v>55</v>
      </c>
      <c r="T3079" s="2" t="s">
        <v>21846</v>
      </c>
      <c r="U3079" s="2" t="s">
        <v>21847</v>
      </c>
      <c r="V3079" s="2" t="s">
        <v>1768</v>
      </c>
      <c r="W3079" s="2" t="s">
        <v>385</v>
      </c>
      <c r="X3079" s="2" t="s">
        <v>347</v>
      </c>
    </row>
    <row r="3080" spans="1:32" x14ac:dyDescent="0.35">
      <c r="A3080" s="2" t="s">
        <v>21848</v>
      </c>
      <c r="B3080" s="2" t="s">
        <v>74</v>
      </c>
      <c r="C3080" s="2">
        <v>4959</v>
      </c>
      <c r="D3080" s="2" t="s">
        <v>21849</v>
      </c>
      <c r="E3080" s="2">
        <v>0</v>
      </c>
    </row>
    <row r="3081" spans="1:32" x14ac:dyDescent="0.35">
      <c r="A3081" s="2" t="s">
        <v>21850</v>
      </c>
      <c r="B3081" s="2" t="s">
        <v>21851</v>
      </c>
      <c r="C3081" s="2">
        <v>3868</v>
      </c>
      <c r="D3081" s="2" t="s">
        <v>21852</v>
      </c>
      <c r="E3081" s="2">
        <v>0</v>
      </c>
    </row>
    <row r="3082" spans="1:32" x14ac:dyDescent="0.35">
      <c r="A3082" s="2" t="s">
        <v>21853</v>
      </c>
      <c r="B3082" s="2" t="s">
        <v>21854</v>
      </c>
      <c r="C3082" s="2">
        <v>5521</v>
      </c>
      <c r="D3082" s="2" t="s">
        <v>21855</v>
      </c>
      <c r="E3082" s="2">
        <v>0</v>
      </c>
      <c r="F3082" s="2" t="s">
        <v>21856</v>
      </c>
      <c r="J3082" s="2" t="s">
        <v>13946</v>
      </c>
      <c r="O3082" s="2" t="s">
        <v>44</v>
      </c>
      <c r="Q3082" s="2" t="s">
        <v>21857</v>
      </c>
      <c r="R3082" s="2">
        <v>18</v>
      </c>
      <c r="T3082" s="2" t="s">
        <v>21858</v>
      </c>
      <c r="U3082" s="2" t="s">
        <v>21859</v>
      </c>
      <c r="V3082" s="2" t="s">
        <v>4322</v>
      </c>
      <c r="W3082" s="2" t="s">
        <v>7264</v>
      </c>
      <c r="X3082" s="2" t="s">
        <v>21860</v>
      </c>
    </row>
    <row r="3083" spans="1:32" x14ac:dyDescent="0.35">
      <c r="A3083" s="2" t="s">
        <v>21861</v>
      </c>
      <c r="B3083" s="2" t="s">
        <v>21862</v>
      </c>
      <c r="C3083" s="2">
        <v>5707</v>
      </c>
      <c r="D3083" s="2" t="s">
        <v>21863</v>
      </c>
      <c r="E3083" s="2">
        <v>0</v>
      </c>
      <c r="F3083" s="2" t="s">
        <v>21864</v>
      </c>
      <c r="J3083" s="2" t="s">
        <v>7688</v>
      </c>
      <c r="O3083" s="2" t="s">
        <v>44</v>
      </c>
      <c r="Q3083" s="2" t="s">
        <v>21865</v>
      </c>
      <c r="R3083" s="2">
        <v>75</v>
      </c>
      <c r="T3083" s="2" t="s">
        <v>21866</v>
      </c>
      <c r="U3083" s="2" t="s">
        <v>21867</v>
      </c>
      <c r="V3083" s="2" t="s">
        <v>21868</v>
      </c>
      <c r="W3083" s="2" t="s">
        <v>1648</v>
      </c>
      <c r="X3083" s="2" t="s">
        <v>8183</v>
      </c>
    </row>
    <row r="3084" spans="1:32" x14ac:dyDescent="0.35">
      <c r="A3084" s="2" t="s">
        <v>21869</v>
      </c>
      <c r="B3084" s="2" t="s">
        <v>21870</v>
      </c>
      <c r="C3084" s="2">
        <v>5263</v>
      </c>
      <c r="D3084" s="2" t="s">
        <v>21871</v>
      </c>
      <c r="E3084" s="2">
        <v>0</v>
      </c>
      <c r="F3084" s="2" t="s">
        <v>21872</v>
      </c>
      <c r="J3084" s="2" t="s">
        <v>5177</v>
      </c>
      <c r="O3084" s="2" t="s">
        <v>44</v>
      </c>
      <c r="Q3084" s="2" t="s">
        <v>21873</v>
      </c>
      <c r="R3084" s="2">
        <v>67</v>
      </c>
      <c r="T3084" s="2" t="s">
        <v>21874</v>
      </c>
      <c r="U3084" s="2" t="s">
        <v>21875</v>
      </c>
      <c r="V3084" s="2" t="s">
        <v>21876</v>
      </c>
      <c r="W3084" s="2" t="s">
        <v>100</v>
      </c>
      <c r="X3084" s="2" t="s">
        <v>21877</v>
      </c>
    </row>
    <row r="3085" spans="1:32" x14ac:dyDescent="0.35">
      <c r="A3085" s="2" t="s">
        <v>21878</v>
      </c>
      <c r="B3085" s="2" t="s">
        <v>21879</v>
      </c>
      <c r="C3085" s="2">
        <v>3292</v>
      </c>
      <c r="D3085" s="2" t="s">
        <v>21880</v>
      </c>
      <c r="E3085" s="2">
        <v>0</v>
      </c>
      <c r="F3085" s="2" t="s">
        <v>21881</v>
      </c>
      <c r="G3085" s="2" t="s">
        <v>80</v>
      </c>
      <c r="H3085" s="2" t="s">
        <v>1268</v>
      </c>
      <c r="I3085" s="2" t="s">
        <v>989</v>
      </c>
      <c r="J3085" s="2" t="s">
        <v>21882</v>
      </c>
      <c r="L3085" s="2" t="s">
        <v>4345</v>
      </c>
      <c r="N3085" s="2" t="s">
        <v>61</v>
      </c>
      <c r="O3085" s="2" t="s">
        <v>44</v>
      </c>
      <c r="P3085" s="2" t="s">
        <v>21883</v>
      </c>
      <c r="Q3085" s="2" t="s">
        <v>21884</v>
      </c>
      <c r="R3085" s="2">
        <v>32</v>
      </c>
      <c r="T3085" s="2" t="s">
        <v>21885</v>
      </c>
      <c r="U3085" s="2" t="s">
        <v>21886</v>
      </c>
      <c r="V3085" s="2" t="s">
        <v>1768</v>
      </c>
      <c r="W3085" s="2" t="s">
        <v>114</v>
      </c>
      <c r="X3085" s="2" t="s">
        <v>21887</v>
      </c>
      <c r="Z3085" s="2">
        <v>180</v>
      </c>
      <c r="AA3085" s="2">
        <v>107</v>
      </c>
      <c r="AB3085" s="2" t="s">
        <v>109</v>
      </c>
      <c r="AC3085" s="2" t="s">
        <v>61</v>
      </c>
      <c r="AE3085" s="2" t="s">
        <v>116</v>
      </c>
      <c r="AF3085" s="2" t="s">
        <v>42</v>
      </c>
    </row>
    <row r="3086" spans="1:32" x14ac:dyDescent="0.35">
      <c r="A3086" s="2" t="s">
        <v>21888</v>
      </c>
      <c r="B3086" s="2" t="s">
        <v>21889</v>
      </c>
      <c r="C3086" s="2">
        <v>5364</v>
      </c>
      <c r="D3086" s="2" t="s">
        <v>21890</v>
      </c>
      <c r="E3086" s="2">
        <v>0</v>
      </c>
      <c r="F3086" s="2" t="s">
        <v>21891</v>
      </c>
      <c r="J3086" s="2" t="s">
        <v>21892</v>
      </c>
      <c r="O3086" s="2" t="s">
        <v>44</v>
      </c>
      <c r="Q3086" s="2" t="s">
        <v>21893</v>
      </c>
      <c r="R3086" s="2">
        <v>60</v>
      </c>
      <c r="T3086" s="2" t="s">
        <v>21894</v>
      </c>
      <c r="U3086" s="2" t="s">
        <v>21895</v>
      </c>
      <c r="V3086" s="2" t="s">
        <v>66</v>
      </c>
      <c r="W3086" s="2" t="s">
        <v>100</v>
      </c>
      <c r="X3086" s="2" t="s">
        <v>8194</v>
      </c>
    </row>
    <row r="3087" spans="1:32" x14ac:dyDescent="0.35">
      <c r="A3087" s="2" t="s">
        <v>21896</v>
      </c>
      <c r="B3087" s="2" t="s">
        <v>74</v>
      </c>
      <c r="C3087" s="2">
        <v>2564</v>
      </c>
      <c r="D3087" s="2" t="s">
        <v>21897</v>
      </c>
      <c r="E3087" s="2">
        <v>0</v>
      </c>
      <c r="F3087" s="2" t="s">
        <v>21898</v>
      </c>
      <c r="J3087" s="2" t="s">
        <v>623</v>
      </c>
      <c r="O3087" s="2" t="s">
        <v>44</v>
      </c>
      <c r="Q3087" s="2" t="s">
        <v>21899</v>
      </c>
      <c r="R3087" s="2">
        <v>43</v>
      </c>
      <c r="T3087" s="2" t="s">
        <v>663</v>
      </c>
      <c r="U3087" s="2" t="s">
        <v>21900</v>
      </c>
      <c r="V3087" s="2" t="s">
        <v>1678</v>
      </c>
      <c r="W3087" s="2" t="s">
        <v>100</v>
      </c>
      <c r="X3087" s="2" t="s">
        <v>9185</v>
      </c>
    </row>
    <row r="3088" spans="1:32" x14ac:dyDescent="0.35">
      <c r="A3088" s="2" t="s">
        <v>21901</v>
      </c>
      <c r="B3088" s="2" t="s">
        <v>21902</v>
      </c>
      <c r="C3088" s="2">
        <v>5184</v>
      </c>
      <c r="D3088" s="2" t="s">
        <v>21783</v>
      </c>
      <c r="E3088" s="2">
        <v>0</v>
      </c>
      <c r="F3088" s="2" t="s">
        <v>21784</v>
      </c>
      <c r="J3088" s="2" t="s">
        <v>5534</v>
      </c>
      <c r="O3088" s="2" t="s">
        <v>44</v>
      </c>
      <c r="Q3088" s="2" t="s">
        <v>21903</v>
      </c>
      <c r="R3088" s="2">
        <v>74</v>
      </c>
      <c r="T3088" s="2" t="s">
        <v>4320</v>
      </c>
      <c r="U3088" s="2" t="s">
        <v>6943</v>
      </c>
      <c r="V3088" s="2" t="s">
        <v>4322</v>
      </c>
      <c r="W3088" s="2" t="s">
        <v>100</v>
      </c>
      <c r="X3088" s="2" t="s">
        <v>2371</v>
      </c>
    </row>
    <row r="3089" spans="1:32" x14ac:dyDescent="0.35">
      <c r="A3089" s="2" t="s">
        <v>21904</v>
      </c>
      <c r="B3089" s="2" t="s">
        <v>21905</v>
      </c>
      <c r="C3089" s="2">
        <v>2928</v>
      </c>
      <c r="D3089" s="2" t="s">
        <v>21906</v>
      </c>
      <c r="E3089" s="2">
        <v>0</v>
      </c>
    </row>
    <row r="3090" spans="1:32" x14ac:dyDescent="0.35">
      <c r="A3090" s="2" t="s">
        <v>21907</v>
      </c>
      <c r="B3090" s="2" t="s">
        <v>21908</v>
      </c>
      <c r="C3090" s="2">
        <v>4583</v>
      </c>
      <c r="D3090" s="2" t="s">
        <v>21909</v>
      </c>
      <c r="E3090" s="2">
        <v>0</v>
      </c>
      <c r="F3090" s="2" t="s">
        <v>21910</v>
      </c>
      <c r="J3090" s="2" t="s">
        <v>442</v>
      </c>
      <c r="O3090" s="2" t="s">
        <v>44</v>
      </c>
      <c r="Q3090" s="2" t="s">
        <v>21911</v>
      </c>
      <c r="R3090" s="2">
        <v>39</v>
      </c>
      <c r="T3090" s="2" t="s">
        <v>1779</v>
      </c>
      <c r="U3090" s="2" t="s">
        <v>10022</v>
      </c>
      <c r="V3090" s="2" t="s">
        <v>66</v>
      </c>
      <c r="W3090" s="2" t="s">
        <v>100</v>
      </c>
      <c r="X3090" s="2" t="s">
        <v>9820</v>
      </c>
    </row>
    <row r="3091" spans="1:32" x14ac:dyDescent="0.35">
      <c r="A3091" s="2" t="s">
        <v>21912</v>
      </c>
      <c r="B3091" s="2" t="s">
        <v>21913</v>
      </c>
      <c r="C3091" s="2">
        <v>3832</v>
      </c>
      <c r="D3091" s="2" t="s">
        <v>21914</v>
      </c>
      <c r="E3091" s="2">
        <v>0</v>
      </c>
      <c r="F3091" s="2" t="s">
        <v>21915</v>
      </c>
      <c r="J3091" s="2" t="s">
        <v>341</v>
      </c>
      <c r="O3091" s="2" t="s">
        <v>44</v>
      </c>
      <c r="Q3091" s="2" t="s">
        <v>21916</v>
      </c>
      <c r="R3091" s="2">
        <v>32</v>
      </c>
      <c r="T3091" s="2" t="s">
        <v>21917</v>
      </c>
      <c r="U3091" s="2" t="s">
        <v>21918</v>
      </c>
      <c r="V3091" s="2" t="s">
        <v>5629</v>
      </c>
      <c r="W3091" s="2" t="s">
        <v>100</v>
      </c>
      <c r="X3091" s="2" t="s">
        <v>21919</v>
      </c>
    </row>
    <row r="3092" spans="1:32" x14ac:dyDescent="0.35">
      <c r="A3092" s="2" t="s">
        <v>21920</v>
      </c>
      <c r="B3092" s="2" t="s">
        <v>21921</v>
      </c>
      <c r="C3092" s="2">
        <v>4557</v>
      </c>
      <c r="D3092" s="2" t="s">
        <v>21922</v>
      </c>
      <c r="E3092" s="2">
        <v>0</v>
      </c>
      <c r="F3092" s="2" t="s">
        <v>21923</v>
      </c>
      <c r="J3092" s="2" t="s">
        <v>83</v>
      </c>
      <c r="O3092" s="2" t="s">
        <v>44</v>
      </c>
      <c r="Q3092" s="2" t="s">
        <v>21924</v>
      </c>
      <c r="R3092" s="2">
        <v>33</v>
      </c>
      <c r="T3092" s="2" t="s">
        <v>21925</v>
      </c>
      <c r="U3092" s="2" t="s">
        <v>21926</v>
      </c>
      <c r="V3092" s="2" t="s">
        <v>964</v>
      </c>
      <c r="W3092" s="2" t="s">
        <v>100</v>
      </c>
      <c r="X3092" s="2" t="s">
        <v>21927</v>
      </c>
    </row>
    <row r="3093" spans="1:32" x14ac:dyDescent="0.35">
      <c r="A3093" s="2" t="s">
        <v>21928</v>
      </c>
      <c r="B3093" s="2" t="s">
        <v>74</v>
      </c>
      <c r="C3093" s="2">
        <v>3133</v>
      </c>
      <c r="D3093" s="2" t="s">
        <v>21929</v>
      </c>
      <c r="E3093" s="2">
        <v>0</v>
      </c>
    </row>
    <row r="3094" spans="1:32" x14ac:dyDescent="0.35">
      <c r="A3094" s="2" t="s">
        <v>21930</v>
      </c>
      <c r="B3094" s="2" t="s">
        <v>21931</v>
      </c>
      <c r="C3094" s="2">
        <v>4141</v>
      </c>
      <c r="D3094" s="2" t="s">
        <v>21932</v>
      </c>
      <c r="E3094" s="2">
        <v>0</v>
      </c>
    </row>
    <row r="3095" spans="1:32" x14ac:dyDescent="0.35">
      <c r="A3095" s="2" t="s">
        <v>21933</v>
      </c>
      <c r="B3095" s="2" t="s">
        <v>21934</v>
      </c>
      <c r="C3095" s="2">
        <v>3138</v>
      </c>
      <c r="D3095" s="2" t="s">
        <v>21935</v>
      </c>
      <c r="E3095" s="2">
        <v>0</v>
      </c>
    </row>
    <row r="3096" spans="1:32" x14ac:dyDescent="0.35">
      <c r="A3096" s="2" t="s">
        <v>21936</v>
      </c>
      <c r="B3096" s="2" t="s">
        <v>74</v>
      </c>
      <c r="C3096" s="2">
        <v>5134</v>
      </c>
      <c r="D3096" s="2" t="s">
        <v>21937</v>
      </c>
      <c r="E3096" s="2">
        <v>0</v>
      </c>
      <c r="F3096" s="2" t="s">
        <v>21938</v>
      </c>
      <c r="G3096" s="2" t="s">
        <v>80</v>
      </c>
      <c r="H3096" s="2" t="s">
        <v>21939</v>
      </c>
      <c r="I3096" s="2" t="s">
        <v>21940</v>
      </c>
      <c r="J3096" s="2" t="s">
        <v>568</v>
      </c>
      <c r="K3096" s="2" t="s">
        <v>40</v>
      </c>
      <c r="L3096" s="2" t="s">
        <v>393</v>
      </c>
      <c r="M3096" s="2" t="s">
        <v>42</v>
      </c>
      <c r="N3096" s="2" t="s">
        <v>61</v>
      </c>
      <c r="O3096" s="2" t="s">
        <v>44</v>
      </c>
      <c r="P3096" s="2" t="s">
        <v>21941</v>
      </c>
      <c r="Q3096" s="2" t="s">
        <v>21942</v>
      </c>
      <c r="R3096" s="2">
        <v>37</v>
      </c>
      <c r="S3096" s="2" t="s">
        <v>47</v>
      </c>
      <c r="T3096" s="2">
        <v>38500000</v>
      </c>
      <c r="U3096" s="2" t="s">
        <v>21943</v>
      </c>
      <c r="W3096" s="2" t="s">
        <v>15</v>
      </c>
      <c r="Z3096" s="2">
        <v>167</v>
      </c>
      <c r="AA3096" s="2">
        <v>83</v>
      </c>
      <c r="AB3096" s="2" t="s">
        <v>393</v>
      </c>
      <c r="AC3096" s="2" t="s">
        <v>61</v>
      </c>
      <c r="AD3096" s="2" t="s">
        <v>42</v>
      </c>
      <c r="AE3096" s="2" t="s">
        <v>393</v>
      </c>
      <c r="AF3096" s="2" t="s">
        <v>42</v>
      </c>
    </row>
    <row r="3097" spans="1:32" x14ac:dyDescent="0.35">
      <c r="A3097" s="2" t="s">
        <v>21944</v>
      </c>
      <c r="B3097" s="2" t="s">
        <v>74</v>
      </c>
      <c r="C3097" s="2">
        <v>4962</v>
      </c>
      <c r="D3097" s="2" t="s">
        <v>21945</v>
      </c>
      <c r="E3097" s="2">
        <v>0</v>
      </c>
    </row>
    <row r="3098" spans="1:32" x14ac:dyDescent="0.35">
      <c r="A3098" s="2" t="s">
        <v>21946</v>
      </c>
      <c r="B3098" s="2" t="s">
        <v>21947</v>
      </c>
      <c r="C3098" s="2">
        <v>3241</v>
      </c>
      <c r="D3098" s="2" t="s">
        <v>21948</v>
      </c>
      <c r="E3098" s="2">
        <v>0</v>
      </c>
      <c r="F3098" s="2" t="s">
        <v>21949</v>
      </c>
      <c r="J3098" s="2" t="s">
        <v>201</v>
      </c>
      <c r="O3098" s="2" t="s">
        <v>44</v>
      </c>
      <c r="Q3098" s="2" t="s">
        <v>21950</v>
      </c>
      <c r="R3098" s="2">
        <v>30</v>
      </c>
      <c r="T3098" s="2" t="s">
        <v>21951</v>
      </c>
      <c r="U3098" s="2" t="s">
        <v>21952</v>
      </c>
      <c r="V3098" s="2" t="s">
        <v>21953</v>
      </c>
      <c r="W3098" s="2" t="s">
        <v>385</v>
      </c>
      <c r="X3098" s="2" t="s">
        <v>10260</v>
      </c>
    </row>
    <row r="3099" spans="1:32" x14ac:dyDescent="0.35">
      <c r="A3099" s="2" t="s">
        <v>21954</v>
      </c>
      <c r="B3099" s="2" t="s">
        <v>21955</v>
      </c>
      <c r="C3099" s="2">
        <v>5156</v>
      </c>
      <c r="D3099" s="2" t="s">
        <v>21956</v>
      </c>
      <c r="E3099" s="2">
        <v>0</v>
      </c>
    </row>
    <row r="3100" spans="1:32" x14ac:dyDescent="0.35">
      <c r="A3100" s="2" t="s">
        <v>21957</v>
      </c>
      <c r="B3100" s="2" t="s">
        <v>21958</v>
      </c>
      <c r="C3100" s="2">
        <v>4728</v>
      </c>
      <c r="D3100" s="2" t="s">
        <v>21959</v>
      </c>
      <c r="E3100" s="2">
        <v>0</v>
      </c>
    </row>
    <row r="3101" spans="1:32" x14ac:dyDescent="0.35">
      <c r="A3101" s="2" t="s">
        <v>21960</v>
      </c>
      <c r="B3101" s="2" t="s">
        <v>21961</v>
      </c>
      <c r="C3101" s="2">
        <v>1552</v>
      </c>
      <c r="D3101" s="2" t="s">
        <v>21962</v>
      </c>
      <c r="E3101" s="2">
        <v>0</v>
      </c>
      <c r="G3101" s="2" t="s">
        <v>56</v>
      </c>
      <c r="J3101" s="2" t="s">
        <v>201</v>
      </c>
      <c r="L3101" s="2" t="s">
        <v>21963</v>
      </c>
      <c r="N3101" s="2" t="s">
        <v>21964</v>
      </c>
      <c r="P3101" s="2" t="s">
        <v>21965</v>
      </c>
      <c r="W3101" s="2" t="s">
        <v>15</v>
      </c>
      <c r="Z3101" s="2">
        <v>160</v>
      </c>
      <c r="AA3101" s="2">
        <v>65</v>
      </c>
      <c r="AB3101" s="2" t="s">
        <v>5792</v>
      </c>
      <c r="AC3101" s="2" t="s">
        <v>21966</v>
      </c>
      <c r="AE3101" s="2" t="s">
        <v>5792</v>
      </c>
    </row>
    <row r="3102" spans="1:32" x14ac:dyDescent="0.35">
      <c r="A3102" s="2" t="s">
        <v>21967</v>
      </c>
      <c r="B3102" s="2" t="s">
        <v>21968</v>
      </c>
      <c r="C3102" s="2">
        <v>4761</v>
      </c>
      <c r="D3102" s="2" t="s">
        <v>21969</v>
      </c>
      <c r="E3102" s="2">
        <v>0</v>
      </c>
      <c r="F3102" s="2" t="s">
        <v>21970</v>
      </c>
      <c r="J3102" s="2" t="s">
        <v>568</v>
      </c>
      <c r="O3102" s="2" t="s">
        <v>44</v>
      </c>
      <c r="Q3102" s="2" t="s">
        <v>21971</v>
      </c>
      <c r="R3102" s="2">
        <v>55</v>
      </c>
      <c r="T3102" s="2" t="s">
        <v>21972</v>
      </c>
      <c r="U3102" s="2" t="s">
        <v>21973</v>
      </c>
      <c r="V3102" s="2" t="s">
        <v>3212</v>
      </c>
      <c r="W3102" s="2" t="s">
        <v>100</v>
      </c>
      <c r="X3102" s="2" t="s">
        <v>9385</v>
      </c>
    </row>
    <row r="3103" spans="1:32" x14ac:dyDescent="0.35">
      <c r="A3103" s="2" t="s">
        <v>21974</v>
      </c>
      <c r="B3103" s="2" t="s">
        <v>21975</v>
      </c>
      <c r="C3103" s="2">
        <v>5055</v>
      </c>
      <c r="D3103" s="2" t="s">
        <v>14627</v>
      </c>
      <c r="E3103" s="2">
        <v>0</v>
      </c>
    </row>
    <row r="3104" spans="1:32" x14ac:dyDescent="0.35">
      <c r="A3104" s="2" t="s">
        <v>21976</v>
      </c>
      <c r="B3104" s="2" t="s">
        <v>21977</v>
      </c>
      <c r="C3104" s="2">
        <v>5011</v>
      </c>
      <c r="D3104" s="2" t="s">
        <v>21978</v>
      </c>
      <c r="E3104" s="2">
        <v>0</v>
      </c>
    </row>
    <row r="3105" spans="1:32" x14ac:dyDescent="0.35">
      <c r="A3105" s="2" t="s">
        <v>21979</v>
      </c>
      <c r="B3105" s="2" t="s">
        <v>21980</v>
      </c>
      <c r="C3105" s="2">
        <v>4964</v>
      </c>
      <c r="D3105" s="2" t="s">
        <v>21981</v>
      </c>
      <c r="E3105" s="2">
        <v>0</v>
      </c>
      <c r="F3105" s="2" t="s">
        <v>21982</v>
      </c>
      <c r="J3105" s="2" t="s">
        <v>21983</v>
      </c>
      <c r="O3105" s="2" t="s">
        <v>380</v>
      </c>
      <c r="Q3105" s="2" t="s">
        <v>21984</v>
      </c>
      <c r="R3105" s="2">
        <v>34</v>
      </c>
      <c r="T3105" s="2" t="s">
        <v>21985</v>
      </c>
      <c r="U3105" s="2" t="s">
        <v>21986</v>
      </c>
      <c r="V3105" s="2" t="s">
        <v>849</v>
      </c>
      <c r="W3105" s="2" t="s">
        <v>100</v>
      </c>
      <c r="X3105" s="2" t="s">
        <v>21987</v>
      </c>
    </row>
    <row r="3106" spans="1:32" x14ac:dyDescent="0.35">
      <c r="A3106" s="2" t="s">
        <v>21988</v>
      </c>
      <c r="B3106" s="2" t="s">
        <v>74</v>
      </c>
      <c r="C3106" s="2">
        <v>4961</v>
      </c>
      <c r="D3106" s="2" t="s">
        <v>74</v>
      </c>
      <c r="E3106" s="2">
        <v>0</v>
      </c>
    </row>
    <row r="3107" spans="1:32" x14ac:dyDescent="0.35">
      <c r="A3107" s="2" t="s">
        <v>21989</v>
      </c>
      <c r="B3107" s="2" t="s">
        <v>21990</v>
      </c>
      <c r="C3107" s="2">
        <v>3982</v>
      </c>
      <c r="D3107" s="2" t="s">
        <v>21991</v>
      </c>
      <c r="E3107" s="2">
        <v>0</v>
      </c>
    </row>
    <row r="3108" spans="1:32" x14ac:dyDescent="0.35">
      <c r="A3108" s="2" t="s">
        <v>21992</v>
      </c>
      <c r="B3108" s="2" t="s">
        <v>74</v>
      </c>
      <c r="C3108" s="2">
        <v>5155</v>
      </c>
      <c r="D3108" s="2" t="s">
        <v>21993</v>
      </c>
      <c r="E3108" s="2">
        <v>0</v>
      </c>
    </row>
    <row r="3109" spans="1:32" x14ac:dyDescent="0.35">
      <c r="A3109" s="2" t="s">
        <v>21994</v>
      </c>
      <c r="B3109" s="2" t="s">
        <v>21995</v>
      </c>
      <c r="C3109" s="2">
        <v>5934</v>
      </c>
      <c r="D3109" s="2" t="s">
        <v>21996</v>
      </c>
      <c r="E3109" s="2">
        <v>0</v>
      </c>
    </row>
    <row r="3110" spans="1:32" x14ac:dyDescent="0.35">
      <c r="A3110" s="2" t="s">
        <v>21997</v>
      </c>
      <c r="B3110" s="2" t="s">
        <v>21998</v>
      </c>
      <c r="C3110" s="2">
        <v>3799</v>
      </c>
      <c r="D3110" s="2" t="s">
        <v>21999</v>
      </c>
      <c r="E3110" s="2">
        <v>0</v>
      </c>
      <c r="F3110" s="2" t="s">
        <v>22000</v>
      </c>
      <c r="G3110" s="2" t="s">
        <v>56</v>
      </c>
      <c r="H3110" s="2" t="s">
        <v>106</v>
      </c>
      <c r="I3110" s="2" t="s">
        <v>5027</v>
      </c>
      <c r="J3110" s="2" t="s">
        <v>22001</v>
      </c>
      <c r="L3110" s="2" t="s">
        <v>202</v>
      </c>
      <c r="M3110" s="2" t="s">
        <v>203</v>
      </c>
      <c r="N3110" s="2" t="s">
        <v>61</v>
      </c>
      <c r="O3110" s="2" t="s">
        <v>44</v>
      </c>
      <c r="P3110" s="2" t="s">
        <v>22002</v>
      </c>
      <c r="Q3110" s="2" t="s">
        <v>22003</v>
      </c>
      <c r="R3110" s="2">
        <v>33</v>
      </c>
      <c r="S3110" s="2" t="s">
        <v>47</v>
      </c>
      <c r="T3110" s="2" t="s">
        <v>22004</v>
      </c>
      <c r="U3110" s="2" t="s">
        <v>22005</v>
      </c>
      <c r="V3110" s="2" t="s">
        <v>3665</v>
      </c>
      <c r="W3110" s="2" t="s">
        <v>15</v>
      </c>
      <c r="X3110" s="2" t="s">
        <v>347</v>
      </c>
      <c r="Z3110" s="2">
        <v>164</v>
      </c>
      <c r="AA3110" s="2">
        <v>60</v>
      </c>
      <c r="AB3110" s="2" t="s">
        <v>202</v>
      </c>
      <c r="AC3110" s="2" t="s">
        <v>61</v>
      </c>
      <c r="AD3110" s="2" t="s">
        <v>203</v>
      </c>
      <c r="AE3110" s="2" t="s">
        <v>202</v>
      </c>
      <c r="AF3110" s="2" t="s">
        <v>203</v>
      </c>
    </row>
    <row r="3111" spans="1:32" x14ac:dyDescent="0.35">
      <c r="A3111" s="2" t="s">
        <v>22006</v>
      </c>
      <c r="B3111" s="2" t="s">
        <v>22007</v>
      </c>
      <c r="C3111" s="2">
        <v>5200</v>
      </c>
      <c r="D3111" s="2" t="s">
        <v>22008</v>
      </c>
      <c r="E3111" s="2">
        <v>0</v>
      </c>
      <c r="F3111" s="2" t="s">
        <v>22009</v>
      </c>
      <c r="G3111" s="2" t="s">
        <v>80</v>
      </c>
      <c r="H3111" s="2" t="s">
        <v>22010</v>
      </c>
      <c r="I3111" s="2" t="s">
        <v>22011</v>
      </c>
      <c r="J3111" s="2" t="s">
        <v>442</v>
      </c>
      <c r="K3111" s="2" t="s">
        <v>246</v>
      </c>
      <c r="L3111" s="2" t="s">
        <v>12409</v>
      </c>
      <c r="N3111" s="2" t="s">
        <v>61</v>
      </c>
      <c r="O3111" s="2" t="s">
        <v>44</v>
      </c>
      <c r="P3111" s="2" t="s">
        <v>22012</v>
      </c>
      <c r="Q3111" s="2" t="s">
        <v>22013</v>
      </c>
      <c r="R3111" s="2">
        <v>42</v>
      </c>
      <c r="S3111" s="2" t="s">
        <v>47</v>
      </c>
      <c r="T3111" s="2">
        <v>29103300</v>
      </c>
      <c r="U3111" s="2" t="s">
        <v>22014</v>
      </c>
      <c r="V3111" s="2" t="s">
        <v>22015</v>
      </c>
      <c r="W3111" s="2" t="s">
        <v>100</v>
      </c>
      <c r="X3111" s="2" t="s">
        <v>22016</v>
      </c>
      <c r="Z3111" s="2">
        <v>160</v>
      </c>
      <c r="AA3111" s="2">
        <v>65</v>
      </c>
      <c r="AB3111" s="2" t="s">
        <v>12409</v>
      </c>
      <c r="AC3111" s="2" t="s">
        <v>61</v>
      </c>
      <c r="AE3111" s="2" t="s">
        <v>12409</v>
      </c>
    </row>
    <row r="3112" spans="1:32" x14ac:dyDescent="0.35">
      <c r="A3112" s="2" t="s">
        <v>22017</v>
      </c>
      <c r="B3112" s="2" t="s">
        <v>22018</v>
      </c>
      <c r="C3112" s="2">
        <v>5206</v>
      </c>
      <c r="D3112" s="2" t="s">
        <v>22019</v>
      </c>
      <c r="E3112" s="2">
        <v>0</v>
      </c>
      <c r="F3112" s="2" t="s">
        <v>22020</v>
      </c>
      <c r="J3112" s="2" t="s">
        <v>1189</v>
      </c>
      <c r="O3112" s="2" t="s">
        <v>44</v>
      </c>
      <c r="Q3112" s="2" t="s">
        <v>22021</v>
      </c>
      <c r="R3112" s="2">
        <v>54</v>
      </c>
      <c r="T3112" s="2" t="s">
        <v>22022</v>
      </c>
      <c r="U3112" s="2" t="s">
        <v>22023</v>
      </c>
      <c r="V3112" s="2" t="s">
        <v>4162</v>
      </c>
      <c r="W3112" s="2" t="s">
        <v>385</v>
      </c>
      <c r="X3112" s="2" t="s">
        <v>208</v>
      </c>
    </row>
    <row r="3113" spans="1:32" x14ac:dyDescent="0.35">
      <c r="A3113" s="2" t="s">
        <v>22024</v>
      </c>
      <c r="B3113" s="2" t="s">
        <v>74</v>
      </c>
      <c r="C3113" s="2">
        <v>4919</v>
      </c>
      <c r="D3113" s="2" t="s">
        <v>22025</v>
      </c>
      <c r="E3113" s="2">
        <v>0</v>
      </c>
    </row>
    <row r="3114" spans="1:32" x14ac:dyDescent="0.35">
      <c r="A3114" s="2" t="s">
        <v>22026</v>
      </c>
      <c r="B3114" s="2" t="s">
        <v>22027</v>
      </c>
      <c r="C3114" s="2">
        <v>4480</v>
      </c>
      <c r="D3114" s="2" t="s">
        <v>22028</v>
      </c>
      <c r="E3114" s="2">
        <v>0</v>
      </c>
      <c r="F3114" s="2" t="s">
        <v>22029</v>
      </c>
      <c r="J3114" s="2" t="s">
        <v>466</v>
      </c>
      <c r="O3114" s="2" t="s">
        <v>44</v>
      </c>
      <c r="Q3114" s="2" t="s">
        <v>22030</v>
      </c>
      <c r="R3114" s="2">
        <v>48</v>
      </c>
      <c r="T3114" s="2" t="s">
        <v>20077</v>
      </c>
      <c r="U3114" s="2" t="s">
        <v>20078</v>
      </c>
      <c r="V3114" s="2" t="s">
        <v>1488</v>
      </c>
      <c r="W3114" s="2" t="s">
        <v>385</v>
      </c>
      <c r="X3114" s="2" t="s">
        <v>22031</v>
      </c>
    </row>
    <row r="3115" spans="1:32" x14ac:dyDescent="0.35">
      <c r="A3115" s="2" t="s">
        <v>22032</v>
      </c>
      <c r="B3115" s="2" t="s">
        <v>22033</v>
      </c>
      <c r="C3115" s="2">
        <v>4340</v>
      </c>
      <c r="D3115" s="2" t="s">
        <v>22034</v>
      </c>
      <c r="E3115" s="2">
        <v>0</v>
      </c>
      <c r="F3115" s="2" t="s">
        <v>22035</v>
      </c>
      <c r="J3115" s="2" t="s">
        <v>498</v>
      </c>
      <c r="O3115" s="2" t="s">
        <v>44</v>
      </c>
      <c r="Q3115" s="2" t="s">
        <v>22036</v>
      </c>
      <c r="R3115" s="2">
        <v>40</v>
      </c>
      <c r="T3115" s="2" t="s">
        <v>20644</v>
      </c>
      <c r="U3115" s="2" t="s">
        <v>20645</v>
      </c>
      <c r="V3115" s="2" t="s">
        <v>180</v>
      </c>
      <c r="W3115" s="2" t="s">
        <v>100</v>
      </c>
      <c r="X3115" s="2" t="s">
        <v>22037</v>
      </c>
    </row>
    <row r="3116" spans="1:32" x14ac:dyDescent="0.35">
      <c r="A3116" s="2" t="s">
        <v>22038</v>
      </c>
      <c r="B3116" s="2" t="s">
        <v>22039</v>
      </c>
      <c r="C3116" s="2">
        <v>2711</v>
      </c>
      <c r="D3116" s="2" t="s">
        <v>22040</v>
      </c>
      <c r="E3116" s="2">
        <v>0</v>
      </c>
      <c r="F3116" s="2" t="s">
        <v>22041</v>
      </c>
      <c r="J3116" s="2" t="s">
        <v>22042</v>
      </c>
      <c r="O3116" s="2" t="s">
        <v>44</v>
      </c>
      <c r="Q3116" s="2" t="s">
        <v>22043</v>
      </c>
      <c r="R3116" s="2">
        <v>38</v>
      </c>
      <c r="T3116" s="2" t="s">
        <v>22044</v>
      </c>
      <c r="U3116" s="2" t="s">
        <v>22045</v>
      </c>
      <c r="V3116" s="2" t="s">
        <v>1980</v>
      </c>
      <c r="W3116" s="2" t="s">
        <v>74</v>
      </c>
      <c r="X3116" s="2" t="s">
        <v>74</v>
      </c>
    </row>
    <row r="3117" spans="1:32" x14ac:dyDescent="0.35">
      <c r="A3117" s="2" t="s">
        <v>22046</v>
      </c>
      <c r="B3117" s="2" t="s">
        <v>74</v>
      </c>
      <c r="C3117" s="2">
        <v>5299</v>
      </c>
      <c r="D3117" s="2" t="s">
        <v>22047</v>
      </c>
      <c r="E3117" s="2">
        <v>0</v>
      </c>
    </row>
    <row r="3118" spans="1:32" x14ac:dyDescent="0.35">
      <c r="A3118" s="2" t="s">
        <v>22048</v>
      </c>
      <c r="B3118" s="2" t="s">
        <v>22049</v>
      </c>
      <c r="C3118" s="2">
        <v>4640</v>
      </c>
      <c r="D3118" s="2" t="s">
        <v>22050</v>
      </c>
      <c r="E3118" s="2">
        <v>0</v>
      </c>
      <c r="F3118" s="2" t="s">
        <v>22051</v>
      </c>
      <c r="J3118" s="2" t="s">
        <v>16675</v>
      </c>
      <c r="O3118" s="2" t="s">
        <v>44</v>
      </c>
      <c r="Q3118" s="2" t="s">
        <v>13929</v>
      </c>
      <c r="R3118" s="2">
        <v>41</v>
      </c>
      <c r="T3118" s="2" t="s">
        <v>22052</v>
      </c>
      <c r="U3118" s="2" t="s">
        <v>22053</v>
      </c>
      <c r="V3118" s="2" t="s">
        <v>7342</v>
      </c>
      <c r="W3118" s="2" t="s">
        <v>385</v>
      </c>
      <c r="X3118" s="2" t="s">
        <v>347</v>
      </c>
    </row>
    <row r="3119" spans="1:32" x14ac:dyDescent="0.35">
      <c r="A3119" s="2" t="s">
        <v>22054</v>
      </c>
      <c r="B3119" s="2" t="s">
        <v>22055</v>
      </c>
      <c r="C3119" s="2">
        <v>5053</v>
      </c>
      <c r="D3119" s="2" t="s">
        <v>14627</v>
      </c>
      <c r="E3119" s="2">
        <v>0</v>
      </c>
    </row>
    <row r="3120" spans="1:32" x14ac:dyDescent="0.35">
      <c r="A3120" s="2" t="s">
        <v>22056</v>
      </c>
      <c r="B3120" s="2" t="s">
        <v>22057</v>
      </c>
      <c r="C3120" s="2">
        <v>5326</v>
      </c>
      <c r="D3120" s="2" t="s">
        <v>22058</v>
      </c>
      <c r="E3120" s="2">
        <v>0</v>
      </c>
      <c r="F3120" s="2" t="s">
        <v>22059</v>
      </c>
      <c r="G3120" s="2" t="s">
        <v>56</v>
      </c>
      <c r="H3120" s="2" t="s">
        <v>22060</v>
      </c>
      <c r="I3120" s="2" t="s">
        <v>22061</v>
      </c>
      <c r="J3120" s="2" t="s">
        <v>22062</v>
      </c>
      <c r="K3120" s="2" t="s">
        <v>40</v>
      </c>
      <c r="L3120" s="2" t="s">
        <v>22063</v>
      </c>
      <c r="N3120" s="2" t="s">
        <v>61</v>
      </c>
      <c r="O3120" s="2" t="s">
        <v>44</v>
      </c>
      <c r="P3120" s="2" t="s">
        <v>22064</v>
      </c>
      <c r="Q3120" s="2" t="s">
        <v>5883</v>
      </c>
      <c r="R3120" s="2">
        <v>34</v>
      </c>
      <c r="S3120" s="2" t="s">
        <v>47</v>
      </c>
      <c r="T3120" s="2">
        <v>79645010</v>
      </c>
      <c r="U3120" s="2" t="s">
        <v>22065</v>
      </c>
      <c r="W3120" s="2" t="s">
        <v>129</v>
      </c>
      <c r="Z3120" s="2">
        <v>169</v>
      </c>
      <c r="AA3120" s="2">
        <v>72</v>
      </c>
      <c r="AB3120" s="2" t="s">
        <v>22066</v>
      </c>
      <c r="AC3120" s="2" t="s">
        <v>61</v>
      </c>
      <c r="AE3120" s="2" t="s">
        <v>22066</v>
      </c>
    </row>
    <row r="3121" spans="1:32" x14ac:dyDescent="0.35">
      <c r="A3121" s="2" t="s">
        <v>22067</v>
      </c>
      <c r="B3121" s="2" t="s">
        <v>74</v>
      </c>
      <c r="C3121" s="2">
        <v>4916</v>
      </c>
      <c r="D3121" s="2" t="s">
        <v>74</v>
      </c>
      <c r="E3121" s="2">
        <v>0</v>
      </c>
    </row>
    <row r="3122" spans="1:32" x14ac:dyDescent="0.35">
      <c r="A3122" s="2" t="s">
        <v>22068</v>
      </c>
      <c r="B3122" s="2" t="s">
        <v>22069</v>
      </c>
      <c r="C3122" s="2">
        <v>3484</v>
      </c>
      <c r="D3122" s="2" t="s">
        <v>22070</v>
      </c>
      <c r="E3122" s="2">
        <v>0</v>
      </c>
    </row>
    <row r="3123" spans="1:32" x14ac:dyDescent="0.35">
      <c r="A3123" s="2" t="s">
        <v>22071</v>
      </c>
      <c r="B3123" s="2" t="s">
        <v>22072</v>
      </c>
      <c r="C3123" s="2">
        <v>6102</v>
      </c>
      <c r="D3123" s="2" t="s">
        <v>22073</v>
      </c>
      <c r="E3123" s="2">
        <v>0</v>
      </c>
    </row>
    <row r="3124" spans="1:32" x14ac:dyDescent="0.35">
      <c r="A3124" s="2" t="s">
        <v>22074</v>
      </c>
      <c r="B3124" s="2" t="s">
        <v>22075</v>
      </c>
      <c r="C3124" s="2">
        <v>1665</v>
      </c>
      <c r="D3124" s="2" t="s">
        <v>22076</v>
      </c>
      <c r="E3124" s="2">
        <v>0</v>
      </c>
      <c r="F3124" s="2" t="s">
        <v>22077</v>
      </c>
      <c r="J3124" s="2" t="s">
        <v>22078</v>
      </c>
      <c r="O3124" s="2" t="s">
        <v>44</v>
      </c>
      <c r="Q3124" s="2" t="s">
        <v>22079</v>
      </c>
      <c r="R3124" s="2">
        <v>29</v>
      </c>
      <c r="T3124" s="2" t="s">
        <v>8702</v>
      </c>
      <c r="U3124" s="2" t="s">
        <v>8703</v>
      </c>
      <c r="V3124" s="2" t="s">
        <v>7342</v>
      </c>
      <c r="W3124" s="2" t="s">
        <v>385</v>
      </c>
      <c r="X3124" s="2" t="s">
        <v>5252</v>
      </c>
    </row>
    <row r="3125" spans="1:32" x14ac:dyDescent="0.35">
      <c r="A3125" s="2" t="s">
        <v>22080</v>
      </c>
      <c r="B3125" s="2" t="s">
        <v>22081</v>
      </c>
      <c r="C3125" s="2">
        <v>4896</v>
      </c>
      <c r="D3125" s="2" t="s">
        <v>22082</v>
      </c>
      <c r="E3125" s="2">
        <v>0</v>
      </c>
      <c r="F3125" s="2" t="s">
        <v>22083</v>
      </c>
      <c r="G3125" s="2" t="s">
        <v>56</v>
      </c>
      <c r="H3125" s="2" t="s">
        <v>15162</v>
      </c>
      <c r="I3125" s="2" t="s">
        <v>9278</v>
      </c>
      <c r="J3125" s="2" t="s">
        <v>83</v>
      </c>
      <c r="K3125" s="2" t="s">
        <v>403</v>
      </c>
      <c r="L3125" s="2" t="s">
        <v>116</v>
      </c>
      <c r="M3125" s="2" t="s">
        <v>42</v>
      </c>
      <c r="N3125" s="2" t="s">
        <v>61</v>
      </c>
      <c r="O3125" s="2" t="s">
        <v>44</v>
      </c>
      <c r="P3125" s="2" t="s">
        <v>22084</v>
      </c>
      <c r="Q3125" s="2" t="s">
        <v>22085</v>
      </c>
      <c r="R3125" s="2">
        <v>30</v>
      </c>
      <c r="S3125" s="2" t="s">
        <v>47</v>
      </c>
      <c r="T3125" s="2">
        <v>38407845</v>
      </c>
      <c r="U3125" s="2" t="s">
        <v>22086</v>
      </c>
      <c r="V3125" s="2" t="s">
        <v>5312</v>
      </c>
      <c r="W3125" s="2" t="s">
        <v>114</v>
      </c>
      <c r="X3125" s="2" t="s">
        <v>22087</v>
      </c>
      <c r="Z3125" s="2">
        <v>163</v>
      </c>
      <c r="AA3125" s="2">
        <v>59</v>
      </c>
      <c r="AB3125" s="2" t="s">
        <v>116</v>
      </c>
      <c r="AC3125" s="2" t="s">
        <v>61</v>
      </c>
      <c r="AD3125" s="2" t="s">
        <v>42</v>
      </c>
      <c r="AE3125" s="2" t="s">
        <v>116</v>
      </c>
      <c r="AF3125" s="2" t="s">
        <v>42</v>
      </c>
    </row>
    <row r="3126" spans="1:32" x14ac:dyDescent="0.35">
      <c r="A3126" s="2" t="s">
        <v>22088</v>
      </c>
      <c r="B3126" s="2" t="s">
        <v>22089</v>
      </c>
      <c r="C3126" s="2">
        <v>3157</v>
      </c>
      <c r="D3126" s="2" t="s">
        <v>22090</v>
      </c>
      <c r="E3126" s="2">
        <v>0</v>
      </c>
    </row>
    <row r="3127" spans="1:32" x14ac:dyDescent="0.35">
      <c r="A3127" s="2" t="s">
        <v>22091</v>
      </c>
      <c r="B3127" s="2" t="s">
        <v>22092</v>
      </c>
      <c r="C3127" s="2">
        <v>4343</v>
      </c>
      <c r="D3127" s="2" t="s">
        <v>22093</v>
      </c>
      <c r="E3127" s="2">
        <v>0</v>
      </c>
      <c r="F3127" s="2" t="s">
        <v>22094</v>
      </c>
      <c r="J3127" s="2" t="s">
        <v>8831</v>
      </c>
      <c r="O3127" s="2" t="s">
        <v>44</v>
      </c>
      <c r="Q3127" s="2" t="s">
        <v>22095</v>
      </c>
      <c r="R3127" s="2">
        <v>57</v>
      </c>
      <c r="T3127" s="2" t="s">
        <v>6452</v>
      </c>
      <c r="U3127" s="2" t="s">
        <v>22096</v>
      </c>
      <c r="V3127" s="2" t="s">
        <v>929</v>
      </c>
      <c r="W3127" s="2" t="s">
        <v>100</v>
      </c>
      <c r="X3127" s="2" t="s">
        <v>22097</v>
      </c>
    </row>
    <row r="3128" spans="1:32" x14ac:dyDescent="0.35">
      <c r="A3128" s="2" t="s">
        <v>22098</v>
      </c>
      <c r="B3128" s="2" t="s">
        <v>74</v>
      </c>
      <c r="C3128" s="2">
        <v>4310</v>
      </c>
      <c r="D3128" s="2" t="s">
        <v>22099</v>
      </c>
      <c r="E3128" s="2">
        <v>0</v>
      </c>
    </row>
    <row r="3129" spans="1:32" x14ac:dyDescent="0.35">
      <c r="A3129" s="2" t="s">
        <v>22100</v>
      </c>
      <c r="B3129" s="2" t="s">
        <v>22101</v>
      </c>
      <c r="C3129" s="2">
        <v>4473</v>
      </c>
      <c r="D3129" s="2" t="s">
        <v>4397</v>
      </c>
      <c r="E3129" s="2">
        <v>0</v>
      </c>
      <c r="F3129" s="2" t="s">
        <v>4398</v>
      </c>
      <c r="G3129" s="2" t="s">
        <v>80</v>
      </c>
      <c r="J3129" s="2" t="s">
        <v>4399</v>
      </c>
      <c r="L3129" s="2" t="s">
        <v>4400</v>
      </c>
      <c r="N3129" s="2" t="s">
        <v>4401</v>
      </c>
      <c r="O3129" s="2" t="s">
        <v>44</v>
      </c>
      <c r="P3129" s="2" t="s">
        <v>4402</v>
      </c>
      <c r="Q3129" s="2" t="s">
        <v>22102</v>
      </c>
      <c r="R3129" s="2">
        <v>58</v>
      </c>
      <c r="T3129" s="2" t="s">
        <v>5249</v>
      </c>
      <c r="U3129" s="2" t="s">
        <v>5246</v>
      </c>
      <c r="V3129" s="2" t="s">
        <v>5246</v>
      </c>
      <c r="W3129" s="2" t="s">
        <v>67</v>
      </c>
      <c r="X3129" s="2" t="s">
        <v>22103</v>
      </c>
      <c r="Z3129" s="2">
        <v>160</v>
      </c>
      <c r="AA3129" s="2">
        <v>58</v>
      </c>
      <c r="AB3129" s="2" t="s">
        <v>4403</v>
      </c>
      <c r="AC3129" s="2" t="s">
        <v>4404</v>
      </c>
      <c r="AE3129" s="2" t="s">
        <v>4403</v>
      </c>
    </row>
    <row r="3130" spans="1:32" x14ac:dyDescent="0.35">
      <c r="A3130" s="2" t="s">
        <v>22104</v>
      </c>
      <c r="B3130" s="2" t="s">
        <v>74</v>
      </c>
      <c r="C3130" s="2">
        <v>5345</v>
      </c>
      <c r="D3130" s="2" t="s">
        <v>74</v>
      </c>
      <c r="E3130" s="2">
        <v>0</v>
      </c>
      <c r="F3130" s="2" t="s">
        <v>22105</v>
      </c>
      <c r="J3130" s="2" t="s">
        <v>74</v>
      </c>
      <c r="O3130" s="2" t="s">
        <v>74</v>
      </c>
      <c r="Q3130" s="2" t="s">
        <v>74</v>
      </c>
      <c r="T3130" s="2" t="s">
        <v>74</v>
      </c>
      <c r="U3130" s="2" t="s">
        <v>74</v>
      </c>
      <c r="V3130" s="2" t="s">
        <v>74</v>
      </c>
      <c r="W3130" s="2" t="s">
        <v>74</v>
      </c>
      <c r="X3130" s="2" t="s">
        <v>74</v>
      </c>
    </row>
    <row r="3131" spans="1:32" x14ac:dyDescent="0.35">
      <c r="A3131" s="2" t="s">
        <v>22106</v>
      </c>
      <c r="B3131" s="2" t="s">
        <v>22107</v>
      </c>
      <c r="C3131" s="2">
        <v>3934</v>
      </c>
      <c r="D3131" s="2" t="s">
        <v>22108</v>
      </c>
      <c r="E3131" s="2">
        <v>0</v>
      </c>
      <c r="F3131" s="2" t="s">
        <v>22109</v>
      </c>
      <c r="J3131" s="2" t="s">
        <v>970</v>
      </c>
      <c r="O3131" s="2" t="s">
        <v>44</v>
      </c>
      <c r="Q3131" s="2" t="s">
        <v>22110</v>
      </c>
      <c r="R3131" s="2">
        <v>31</v>
      </c>
      <c r="T3131" s="2" t="s">
        <v>22111</v>
      </c>
      <c r="U3131" s="2" t="s">
        <v>10699</v>
      </c>
      <c r="V3131" s="2" t="s">
        <v>1768</v>
      </c>
      <c r="W3131" s="2" t="s">
        <v>100</v>
      </c>
      <c r="X3131" s="2" t="s">
        <v>22112</v>
      </c>
    </row>
    <row r="3132" spans="1:32" x14ac:dyDescent="0.35">
      <c r="A3132" s="2" t="s">
        <v>22113</v>
      </c>
      <c r="B3132" s="2" t="s">
        <v>74</v>
      </c>
      <c r="C3132" s="2">
        <v>5419</v>
      </c>
      <c r="D3132" s="2" t="s">
        <v>74</v>
      </c>
      <c r="E3132" s="2">
        <v>0</v>
      </c>
      <c r="F3132" s="2" t="s">
        <v>22114</v>
      </c>
      <c r="J3132" s="2" t="s">
        <v>74</v>
      </c>
      <c r="O3132" s="2" t="s">
        <v>74</v>
      </c>
      <c r="Q3132" s="2" t="s">
        <v>74</v>
      </c>
      <c r="T3132" s="2" t="s">
        <v>74</v>
      </c>
      <c r="U3132" s="2" t="s">
        <v>74</v>
      </c>
      <c r="V3132" s="2" t="s">
        <v>74</v>
      </c>
      <c r="W3132" s="2" t="s">
        <v>74</v>
      </c>
      <c r="X3132" s="2" t="s">
        <v>74</v>
      </c>
    </row>
    <row r="3133" spans="1:32" x14ac:dyDescent="0.35">
      <c r="A3133" s="2" t="s">
        <v>22115</v>
      </c>
      <c r="B3133" s="2" t="s">
        <v>74</v>
      </c>
      <c r="C3133" s="2">
        <v>4944</v>
      </c>
      <c r="D3133" s="2" t="s">
        <v>11504</v>
      </c>
      <c r="E3133" s="2">
        <v>0</v>
      </c>
      <c r="F3133" s="2" t="s">
        <v>11505</v>
      </c>
      <c r="G3133" s="2" t="s">
        <v>56</v>
      </c>
      <c r="H3133" s="2" t="s">
        <v>11506</v>
      </c>
      <c r="I3133" s="2" t="s">
        <v>11507</v>
      </c>
      <c r="J3133" s="2" t="s">
        <v>2600</v>
      </c>
      <c r="K3133" s="2" t="s">
        <v>261</v>
      </c>
      <c r="L3133" s="2" t="s">
        <v>11508</v>
      </c>
      <c r="N3133" s="2" t="s">
        <v>61</v>
      </c>
      <c r="O3133" s="2" t="s">
        <v>44</v>
      </c>
      <c r="P3133" s="2" t="s">
        <v>11509</v>
      </c>
      <c r="Q3133" s="2" t="s">
        <v>11510</v>
      </c>
      <c r="R3133" s="2">
        <v>44</v>
      </c>
      <c r="S3133" s="2" t="s">
        <v>47</v>
      </c>
      <c r="T3133" s="2">
        <v>78320000</v>
      </c>
      <c r="U3133" s="2" t="s">
        <v>11511</v>
      </c>
      <c r="W3133" s="2" t="s">
        <v>129</v>
      </c>
      <c r="Z3133" s="2">
        <v>165</v>
      </c>
      <c r="AA3133" s="2">
        <v>75</v>
      </c>
      <c r="AB3133" s="2" t="s">
        <v>11508</v>
      </c>
      <c r="AC3133" s="2" t="s">
        <v>61</v>
      </c>
      <c r="AE3133" s="2" t="s">
        <v>11508</v>
      </c>
    </row>
    <row r="3134" spans="1:32" x14ac:dyDescent="0.35">
      <c r="A3134" s="2" t="s">
        <v>22116</v>
      </c>
      <c r="B3134" s="2" t="s">
        <v>22117</v>
      </c>
      <c r="C3134" s="2">
        <v>5148</v>
      </c>
      <c r="D3134" s="2" t="s">
        <v>22118</v>
      </c>
      <c r="E3134" s="2">
        <v>0</v>
      </c>
      <c r="F3134" s="2" t="s">
        <v>22119</v>
      </c>
      <c r="J3134" s="2" t="s">
        <v>313</v>
      </c>
      <c r="O3134" s="2" t="s">
        <v>44</v>
      </c>
      <c r="Q3134" s="2" t="s">
        <v>22120</v>
      </c>
      <c r="R3134" s="2">
        <v>50</v>
      </c>
      <c r="T3134" s="2" t="s">
        <v>8053</v>
      </c>
      <c r="U3134" s="2" t="s">
        <v>8054</v>
      </c>
      <c r="V3134" s="2" t="s">
        <v>4845</v>
      </c>
      <c r="W3134" s="2" t="s">
        <v>100</v>
      </c>
      <c r="X3134" s="2" t="s">
        <v>22121</v>
      </c>
    </row>
    <row r="3135" spans="1:32" x14ac:dyDescent="0.35">
      <c r="A3135" s="2" t="s">
        <v>22122</v>
      </c>
      <c r="B3135" s="2" t="s">
        <v>74</v>
      </c>
      <c r="C3135" s="2">
        <v>3375</v>
      </c>
      <c r="D3135" s="2" t="s">
        <v>22123</v>
      </c>
      <c r="E3135" s="2">
        <v>0</v>
      </c>
      <c r="F3135" s="2" t="s">
        <v>22124</v>
      </c>
      <c r="J3135" s="2" t="s">
        <v>74</v>
      </c>
      <c r="O3135" s="2" t="s">
        <v>74</v>
      </c>
      <c r="Q3135" s="2" t="s">
        <v>74</v>
      </c>
      <c r="T3135" s="2" t="s">
        <v>74</v>
      </c>
      <c r="U3135" s="2" t="s">
        <v>74</v>
      </c>
      <c r="V3135" s="2" t="s">
        <v>74</v>
      </c>
      <c r="W3135" s="2" t="s">
        <v>74</v>
      </c>
      <c r="X3135" s="2" t="s">
        <v>74</v>
      </c>
    </row>
    <row r="3136" spans="1:32" x14ac:dyDescent="0.35">
      <c r="A3136" s="2" t="s">
        <v>22125</v>
      </c>
      <c r="B3136" s="2" t="s">
        <v>74</v>
      </c>
      <c r="C3136" s="2">
        <v>5338</v>
      </c>
      <c r="D3136" s="2" t="s">
        <v>74</v>
      </c>
      <c r="E3136" s="2">
        <v>0</v>
      </c>
      <c r="F3136" s="2" t="s">
        <v>22126</v>
      </c>
      <c r="J3136" s="2" t="s">
        <v>74</v>
      </c>
      <c r="O3136" s="2" t="s">
        <v>74</v>
      </c>
      <c r="Q3136" s="2" t="s">
        <v>74</v>
      </c>
      <c r="T3136" s="2" t="s">
        <v>74</v>
      </c>
      <c r="U3136" s="2" t="s">
        <v>74</v>
      </c>
      <c r="V3136" s="2" t="s">
        <v>74</v>
      </c>
      <c r="W3136" s="2" t="s">
        <v>74</v>
      </c>
      <c r="X3136" s="2" t="s">
        <v>74</v>
      </c>
    </row>
    <row r="3137" spans="1:24" x14ac:dyDescent="0.35">
      <c r="A3137" s="2" t="s">
        <v>22127</v>
      </c>
      <c r="B3137" s="2" t="s">
        <v>22128</v>
      </c>
      <c r="C3137" s="2">
        <v>2550</v>
      </c>
      <c r="D3137" s="2" t="s">
        <v>74</v>
      </c>
      <c r="E3137" s="2">
        <v>0</v>
      </c>
    </row>
    <row r="3138" spans="1:24" x14ac:dyDescent="0.35">
      <c r="A3138" s="2" t="s">
        <v>22129</v>
      </c>
      <c r="B3138" s="2" t="s">
        <v>74</v>
      </c>
      <c r="C3138" s="2">
        <v>3258</v>
      </c>
      <c r="D3138" s="2" t="s">
        <v>22130</v>
      </c>
      <c r="E3138" s="2">
        <v>0</v>
      </c>
      <c r="F3138" s="2" t="s">
        <v>22131</v>
      </c>
      <c r="J3138" s="2" t="s">
        <v>74</v>
      </c>
      <c r="O3138" s="2" t="s">
        <v>74</v>
      </c>
      <c r="Q3138" s="2" t="s">
        <v>74</v>
      </c>
      <c r="T3138" s="2" t="s">
        <v>74</v>
      </c>
      <c r="U3138" s="2" t="s">
        <v>74</v>
      </c>
      <c r="V3138" s="2" t="s">
        <v>74</v>
      </c>
      <c r="W3138" s="2" t="s">
        <v>74</v>
      </c>
      <c r="X3138" s="2" t="s">
        <v>74</v>
      </c>
    </row>
    <row r="3139" spans="1:24" x14ac:dyDescent="0.35">
      <c r="A3139" s="2" t="s">
        <v>22132</v>
      </c>
      <c r="B3139" s="2" t="s">
        <v>74</v>
      </c>
      <c r="C3139" s="2">
        <v>2939</v>
      </c>
      <c r="D3139" s="2" t="s">
        <v>74</v>
      </c>
      <c r="E3139" s="2">
        <v>0</v>
      </c>
    </row>
    <row r="3140" spans="1:24" x14ac:dyDescent="0.35">
      <c r="A3140" s="2" t="s">
        <v>22133</v>
      </c>
      <c r="B3140" s="2" t="s">
        <v>22134</v>
      </c>
      <c r="C3140" s="2">
        <v>3465</v>
      </c>
      <c r="D3140" s="2" t="s">
        <v>22135</v>
      </c>
      <c r="E3140" s="2">
        <v>0</v>
      </c>
      <c r="F3140" s="2" t="s">
        <v>22136</v>
      </c>
      <c r="J3140" s="2" t="s">
        <v>83</v>
      </c>
      <c r="O3140" s="2" t="s">
        <v>44</v>
      </c>
      <c r="Q3140" s="2" t="s">
        <v>22137</v>
      </c>
      <c r="R3140" s="2">
        <v>44</v>
      </c>
      <c r="T3140" s="2" t="s">
        <v>22138</v>
      </c>
      <c r="U3140" s="2" t="s">
        <v>22139</v>
      </c>
      <c r="V3140" s="2" t="s">
        <v>1087</v>
      </c>
      <c r="W3140" s="2" t="s">
        <v>100</v>
      </c>
      <c r="X3140" s="2" t="s">
        <v>7237</v>
      </c>
    </row>
    <row r="3141" spans="1:24" x14ac:dyDescent="0.35">
      <c r="A3141" s="2" t="s">
        <v>22140</v>
      </c>
      <c r="B3141" s="2" t="s">
        <v>22141</v>
      </c>
      <c r="C3141" s="2">
        <v>3826</v>
      </c>
      <c r="D3141" s="2" t="s">
        <v>22142</v>
      </c>
      <c r="E3141" s="2">
        <v>0</v>
      </c>
    </row>
    <row r="3142" spans="1:24" x14ac:dyDescent="0.35">
      <c r="A3142" s="2" t="s">
        <v>22143</v>
      </c>
      <c r="B3142" s="2" t="s">
        <v>22144</v>
      </c>
      <c r="C3142" s="2">
        <v>3559</v>
      </c>
      <c r="D3142" s="2" t="s">
        <v>22145</v>
      </c>
      <c r="E3142" s="2">
        <v>0</v>
      </c>
    </row>
    <row r="3143" spans="1:24" x14ac:dyDescent="0.35">
      <c r="A3143" s="2" t="s">
        <v>22146</v>
      </c>
      <c r="B3143" s="2" t="s">
        <v>74</v>
      </c>
      <c r="C3143" s="2">
        <v>5249</v>
      </c>
      <c r="D3143" s="2" t="s">
        <v>22147</v>
      </c>
      <c r="E3143" s="2">
        <v>0</v>
      </c>
    </row>
    <row r="3144" spans="1:24" x14ac:dyDescent="0.35">
      <c r="A3144" s="2" t="s">
        <v>22148</v>
      </c>
      <c r="B3144" s="2" t="s">
        <v>22149</v>
      </c>
      <c r="C3144" s="2">
        <v>4819</v>
      </c>
      <c r="D3144" s="2" t="s">
        <v>22150</v>
      </c>
      <c r="E3144" s="2">
        <v>0</v>
      </c>
      <c r="F3144" s="2" t="s">
        <v>22151</v>
      </c>
      <c r="J3144" s="2" t="s">
        <v>12318</v>
      </c>
      <c r="O3144" s="2" t="s">
        <v>44</v>
      </c>
      <c r="Q3144" s="2" t="s">
        <v>22152</v>
      </c>
      <c r="R3144" s="2">
        <v>35</v>
      </c>
      <c r="T3144" s="2" t="s">
        <v>22153</v>
      </c>
      <c r="U3144" s="2" t="s">
        <v>22154</v>
      </c>
      <c r="V3144" s="2" t="s">
        <v>870</v>
      </c>
      <c r="W3144" s="2" t="s">
        <v>100</v>
      </c>
      <c r="X3144" s="2" t="s">
        <v>22155</v>
      </c>
    </row>
    <row r="3145" spans="1:24" x14ac:dyDescent="0.35">
      <c r="A3145" s="2" t="s">
        <v>22156</v>
      </c>
      <c r="B3145" s="2" t="s">
        <v>74</v>
      </c>
      <c r="C3145" s="2">
        <v>3380</v>
      </c>
      <c r="D3145" s="2" t="s">
        <v>22157</v>
      </c>
      <c r="E3145" s="2">
        <v>0</v>
      </c>
      <c r="F3145" s="2" t="s">
        <v>22158</v>
      </c>
      <c r="J3145" s="2" t="s">
        <v>74</v>
      </c>
      <c r="O3145" s="2" t="s">
        <v>74</v>
      </c>
      <c r="Q3145" s="2" t="s">
        <v>74</v>
      </c>
      <c r="T3145" s="2" t="s">
        <v>74</v>
      </c>
      <c r="U3145" s="2" t="s">
        <v>74</v>
      </c>
      <c r="V3145" s="2" t="s">
        <v>74</v>
      </c>
      <c r="W3145" s="2" t="s">
        <v>74</v>
      </c>
      <c r="X3145" s="2" t="s">
        <v>74</v>
      </c>
    </row>
    <row r="3146" spans="1:24" x14ac:dyDescent="0.35">
      <c r="A3146" s="2" t="s">
        <v>22159</v>
      </c>
      <c r="B3146" s="2" t="s">
        <v>74</v>
      </c>
      <c r="C3146" s="2">
        <v>5044</v>
      </c>
      <c r="D3146" s="2" t="s">
        <v>22160</v>
      </c>
      <c r="E3146" s="2">
        <v>0</v>
      </c>
    </row>
    <row r="3147" spans="1:24" x14ac:dyDescent="0.35">
      <c r="A3147" s="2" t="s">
        <v>22161</v>
      </c>
      <c r="B3147" s="2" t="s">
        <v>22162</v>
      </c>
      <c r="C3147" s="2">
        <v>5874</v>
      </c>
      <c r="D3147" s="2" t="s">
        <v>22163</v>
      </c>
      <c r="E3147" s="2">
        <v>0</v>
      </c>
    </row>
    <row r="3148" spans="1:24" x14ac:dyDescent="0.35">
      <c r="A3148" s="2" t="s">
        <v>22164</v>
      </c>
      <c r="B3148" s="2" t="s">
        <v>22165</v>
      </c>
      <c r="C3148" s="2">
        <v>4197</v>
      </c>
      <c r="D3148" s="2" t="s">
        <v>22166</v>
      </c>
      <c r="E3148" s="2">
        <v>0</v>
      </c>
      <c r="F3148" s="2" t="s">
        <v>22167</v>
      </c>
      <c r="J3148" s="2" t="s">
        <v>22168</v>
      </c>
      <c r="O3148" s="2" t="s">
        <v>44</v>
      </c>
      <c r="Q3148" s="2" t="s">
        <v>22169</v>
      </c>
      <c r="R3148" s="2">
        <v>41</v>
      </c>
      <c r="T3148" s="2" t="s">
        <v>10395</v>
      </c>
      <c r="U3148" s="2" t="s">
        <v>10396</v>
      </c>
      <c r="V3148" s="2" t="s">
        <v>359</v>
      </c>
      <c r="W3148" s="2" t="s">
        <v>100</v>
      </c>
      <c r="X3148" s="2" t="s">
        <v>22170</v>
      </c>
    </row>
    <row r="3149" spans="1:24" x14ac:dyDescent="0.35">
      <c r="A3149" s="2" t="s">
        <v>22171</v>
      </c>
      <c r="B3149" s="2" t="s">
        <v>22172</v>
      </c>
      <c r="C3149" s="2">
        <v>4983</v>
      </c>
      <c r="D3149" s="2" t="s">
        <v>22173</v>
      </c>
      <c r="E3149" s="2">
        <v>0</v>
      </c>
    </row>
    <row r="3150" spans="1:24" x14ac:dyDescent="0.35">
      <c r="A3150" s="2" t="s">
        <v>22174</v>
      </c>
      <c r="B3150" s="2" t="s">
        <v>74</v>
      </c>
      <c r="C3150" s="2">
        <v>4949</v>
      </c>
      <c r="D3150" s="2" t="s">
        <v>22175</v>
      </c>
      <c r="E3150" s="2">
        <v>0</v>
      </c>
    </row>
    <row r="3151" spans="1:24" x14ac:dyDescent="0.35">
      <c r="A3151" s="2" t="s">
        <v>22176</v>
      </c>
      <c r="B3151" s="2" t="s">
        <v>22177</v>
      </c>
      <c r="C3151" s="2">
        <v>6179</v>
      </c>
      <c r="D3151" s="2" t="s">
        <v>22178</v>
      </c>
      <c r="E3151" s="2">
        <v>0</v>
      </c>
      <c r="F3151" s="2" t="s">
        <v>22179</v>
      </c>
      <c r="J3151" s="2" t="s">
        <v>1189</v>
      </c>
      <c r="O3151" s="2" t="s">
        <v>44</v>
      </c>
      <c r="Q3151" s="2" t="s">
        <v>22180</v>
      </c>
      <c r="R3151" s="2">
        <v>61</v>
      </c>
      <c r="T3151" s="2" t="s">
        <v>6351</v>
      </c>
      <c r="U3151" s="2" t="s">
        <v>22181</v>
      </c>
      <c r="V3151" s="2" t="s">
        <v>22182</v>
      </c>
      <c r="W3151" s="2" t="s">
        <v>385</v>
      </c>
      <c r="X3151" s="2" t="s">
        <v>11053</v>
      </c>
    </row>
    <row r="3152" spans="1:24" x14ac:dyDescent="0.35">
      <c r="A3152" s="2" t="s">
        <v>22183</v>
      </c>
      <c r="B3152" s="2" t="s">
        <v>22184</v>
      </c>
      <c r="C3152" s="2">
        <v>4714</v>
      </c>
      <c r="D3152" s="2" t="s">
        <v>22185</v>
      </c>
      <c r="E3152" s="2">
        <v>0</v>
      </c>
    </row>
    <row r="3153" spans="1:32" x14ac:dyDescent="0.35">
      <c r="A3153" s="2" t="s">
        <v>22186</v>
      </c>
      <c r="B3153" s="2" t="s">
        <v>22187</v>
      </c>
      <c r="C3153" s="2">
        <v>3494</v>
      </c>
      <c r="D3153" s="2" t="s">
        <v>22188</v>
      </c>
      <c r="E3153" s="2">
        <v>0</v>
      </c>
      <c r="F3153" s="2" t="s">
        <v>7299</v>
      </c>
      <c r="J3153" s="2" t="s">
        <v>151</v>
      </c>
      <c r="O3153" s="2" t="s">
        <v>44</v>
      </c>
      <c r="Q3153" s="2" t="s">
        <v>22189</v>
      </c>
      <c r="R3153" s="2">
        <v>41</v>
      </c>
      <c r="T3153" s="2" t="s">
        <v>20130</v>
      </c>
      <c r="U3153" s="2" t="s">
        <v>20131</v>
      </c>
      <c r="V3153" s="2" t="s">
        <v>7414</v>
      </c>
      <c r="W3153" s="2" t="s">
        <v>385</v>
      </c>
      <c r="X3153" s="2" t="s">
        <v>347</v>
      </c>
    </row>
    <row r="3154" spans="1:32" x14ac:dyDescent="0.35">
      <c r="A3154" s="2" t="s">
        <v>22190</v>
      </c>
      <c r="B3154" s="2" t="s">
        <v>74</v>
      </c>
      <c r="C3154" s="2">
        <v>5389</v>
      </c>
      <c r="D3154" s="2" t="s">
        <v>74</v>
      </c>
      <c r="E3154" s="2">
        <v>0</v>
      </c>
      <c r="F3154" s="2" t="s">
        <v>22191</v>
      </c>
      <c r="J3154" s="2" t="s">
        <v>74</v>
      </c>
      <c r="O3154" s="2" t="s">
        <v>74</v>
      </c>
      <c r="Q3154" s="2" t="s">
        <v>74</v>
      </c>
      <c r="T3154" s="2" t="s">
        <v>74</v>
      </c>
      <c r="U3154" s="2" t="s">
        <v>74</v>
      </c>
      <c r="V3154" s="2" t="s">
        <v>74</v>
      </c>
      <c r="W3154" s="2" t="s">
        <v>74</v>
      </c>
      <c r="X3154" s="2" t="s">
        <v>74</v>
      </c>
    </row>
    <row r="3155" spans="1:32" x14ac:dyDescent="0.35">
      <c r="A3155" s="2" t="s">
        <v>22192</v>
      </c>
      <c r="B3155" s="2" t="s">
        <v>74</v>
      </c>
      <c r="C3155" s="2">
        <v>5883</v>
      </c>
      <c r="D3155" s="2" t="s">
        <v>22193</v>
      </c>
      <c r="E3155" s="2">
        <v>0</v>
      </c>
      <c r="F3155" s="2" t="s">
        <v>22194</v>
      </c>
      <c r="G3155" s="2" t="s">
        <v>56</v>
      </c>
      <c r="H3155" s="2" t="s">
        <v>37</v>
      </c>
      <c r="I3155" s="2" t="s">
        <v>22195</v>
      </c>
      <c r="J3155" s="2" t="s">
        <v>226</v>
      </c>
      <c r="K3155" s="2" t="s">
        <v>246</v>
      </c>
      <c r="L3155" s="2" t="s">
        <v>15041</v>
      </c>
      <c r="M3155" s="2" t="s">
        <v>15042</v>
      </c>
      <c r="N3155" s="2" t="s">
        <v>61</v>
      </c>
      <c r="O3155" s="2" t="s">
        <v>44</v>
      </c>
      <c r="P3155" s="2" t="s">
        <v>22196</v>
      </c>
      <c r="Q3155" s="2" t="s">
        <v>22197</v>
      </c>
      <c r="R3155" s="2">
        <v>23</v>
      </c>
      <c r="S3155" s="2" t="s">
        <v>47</v>
      </c>
      <c r="T3155" s="2">
        <v>41256195</v>
      </c>
      <c r="U3155" s="2" t="s">
        <v>7172</v>
      </c>
      <c r="W3155" s="2" t="s">
        <v>15</v>
      </c>
      <c r="Z3155" s="2">
        <v>162</v>
      </c>
      <c r="AA3155" s="2">
        <v>60</v>
      </c>
      <c r="AB3155" s="2" t="s">
        <v>15041</v>
      </c>
      <c r="AC3155" s="2" t="s">
        <v>61</v>
      </c>
      <c r="AD3155" s="2" t="s">
        <v>15042</v>
      </c>
      <c r="AE3155" s="2" t="s">
        <v>15041</v>
      </c>
      <c r="AF3155" s="2" t="s">
        <v>15042</v>
      </c>
    </row>
    <row r="3156" spans="1:32" x14ac:dyDescent="0.35">
      <c r="A3156" s="2" t="s">
        <v>22198</v>
      </c>
      <c r="B3156" s="2" t="s">
        <v>22199</v>
      </c>
      <c r="C3156" s="2">
        <v>4482</v>
      </c>
      <c r="D3156" s="2" t="s">
        <v>22200</v>
      </c>
      <c r="E3156" s="2">
        <v>0</v>
      </c>
      <c r="F3156" s="2" t="s">
        <v>22201</v>
      </c>
      <c r="J3156" s="2" t="s">
        <v>466</v>
      </c>
      <c r="O3156" s="2" t="s">
        <v>44</v>
      </c>
      <c r="Q3156" s="2" t="s">
        <v>22202</v>
      </c>
      <c r="R3156" s="2">
        <v>34</v>
      </c>
      <c r="T3156" s="2" t="s">
        <v>9395</v>
      </c>
      <c r="U3156" s="2" t="s">
        <v>9396</v>
      </c>
      <c r="V3156" s="2" t="s">
        <v>2930</v>
      </c>
      <c r="W3156" s="2" t="s">
        <v>100</v>
      </c>
      <c r="X3156" s="2" t="s">
        <v>22203</v>
      </c>
    </row>
    <row r="3157" spans="1:32" x14ac:dyDescent="0.35">
      <c r="A3157" s="2" t="s">
        <v>22204</v>
      </c>
      <c r="B3157" s="2" t="s">
        <v>74</v>
      </c>
      <c r="C3157" s="2">
        <v>3893</v>
      </c>
      <c r="D3157" s="2" t="s">
        <v>74</v>
      </c>
      <c r="E3157" s="2">
        <v>0</v>
      </c>
    </row>
    <row r="3158" spans="1:32" x14ac:dyDescent="0.35">
      <c r="A3158" s="2" t="s">
        <v>22205</v>
      </c>
      <c r="B3158" s="2" t="s">
        <v>74</v>
      </c>
      <c r="C3158" s="2">
        <v>4569</v>
      </c>
      <c r="D3158" s="2" t="s">
        <v>74</v>
      </c>
      <c r="E3158" s="2">
        <v>0</v>
      </c>
      <c r="F3158" s="2" t="s">
        <v>22206</v>
      </c>
      <c r="J3158" s="2" t="s">
        <v>74</v>
      </c>
      <c r="O3158" s="2" t="s">
        <v>74</v>
      </c>
      <c r="Q3158" s="2" t="s">
        <v>74</v>
      </c>
      <c r="T3158" s="2" t="s">
        <v>74</v>
      </c>
      <c r="U3158" s="2" t="s">
        <v>74</v>
      </c>
      <c r="V3158" s="2" t="s">
        <v>74</v>
      </c>
      <c r="W3158" s="2" t="s">
        <v>74</v>
      </c>
      <c r="X3158" s="2" t="s">
        <v>74</v>
      </c>
    </row>
    <row r="3159" spans="1:32" x14ac:dyDescent="0.35">
      <c r="A3159" s="2" t="s">
        <v>22207</v>
      </c>
      <c r="B3159" s="2" t="s">
        <v>22208</v>
      </c>
      <c r="C3159" s="2">
        <v>3839</v>
      </c>
      <c r="D3159" s="2" t="s">
        <v>22209</v>
      </c>
      <c r="E3159" s="2">
        <v>0</v>
      </c>
    </row>
    <row r="3160" spans="1:32" x14ac:dyDescent="0.35">
      <c r="A3160" s="2" t="s">
        <v>22210</v>
      </c>
      <c r="B3160" s="2" t="s">
        <v>22211</v>
      </c>
      <c r="C3160" s="2">
        <v>5281</v>
      </c>
      <c r="D3160" s="2" t="s">
        <v>22212</v>
      </c>
      <c r="E3160" s="2">
        <v>0</v>
      </c>
    </row>
    <row r="3161" spans="1:32" x14ac:dyDescent="0.35">
      <c r="A3161" s="2" t="s">
        <v>22213</v>
      </c>
      <c r="B3161" s="2" t="s">
        <v>22214</v>
      </c>
      <c r="C3161" s="2">
        <v>5813</v>
      </c>
      <c r="D3161" s="2" t="s">
        <v>22215</v>
      </c>
      <c r="E3161" s="2">
        <v>0</v>
      </c>
      <c r="F3161" s="2" t="s">
        <v>22216</v>
      </c>
      <c r="G3161" s="2" t="s">
        <v>80</v>
      </c>
      <c r="H3161" s="2" t="s">
        <v>106</v>
      </c>
      <c r="I3161" s="2" t="s">
        <v>22217</v>
      </c>
      <c r="J3161" s="2" t="s">
        <v>22218</v>
      </c>
      <c r="K3161" s="2" t="s">
        <v>40</v>
      </c>
      <c r="L3161" s="2" t="s">
        <v>775</v>
      </c>
      <c r="M3161" s="2" t="s">
        <v>42</v>
      </c>
      <c r="N3161" s="2" t="s">
        <v>61</v>
      </c>
      <c r="O3161" s="2" t="s">
        <v>44</v>
      </c>
      <c r="P3161" s="2" t="s">
        <v>22219</v>
      </c>
      <c r="Q3161" s="2" t="s">
        <v>22220</v>
      </c>
      <c r="R3161" s="2">
        <v>38</v>
      </c>
      <c r="S3161" s="2" t="s">
        <v>47</v>
      </c>
      <c r="T3161" s="2">
        <v>38706337</v>
      </c>
      <c r="U3161" s="2" t="s">
        <v>22221</v>
      </c>
      <c r="W3161" s="2" t="s">
        <v>15</v>
      </c>
      <c r="Z3161" s="2">
        <v>153</v>
      </c>
      <c r="AA3161" s="2">
        <v>53</v>
      </c>
      <c r="AB3161" s="2" t="s">
        <v>773</v>
      </c>
      <c r="AC3161" s="2" t="s">
        <v>61</v>
      </c>
      <c r="AD3161" s="2" t="s">
        <v>42</v>
      </c>
      <c r="AE3161" s="2" t="s">
        <v>775</v>
      </c>
      <c r="AF3161" s="2" t="s">
        <v>42</v>
      </c>
    </row>
    <row r="3162" spans="1:32" x14ac:dyDescent="0.35">
      <c r="A3162" s="2" t="s">
        <v>22222</v>
      </c>
      <c r="B3162" s="2" t="s">
        <v>22223</v>
      </c>
      <c r="C3162" s="2">
        <v>1859</v>
      </c>
      <c r="D3162" s="2" t="s">
        <v>22224</v>
      </c>
      <c r="E3162" s="2">
        <v>0</v>
      </c>
    </row>
    <row r="3163" spans="1:32" x14ac:dyDescent="0.35">
      <c r="A3163" s="2" t="s">
        <v>22225</v>
      </c>
      <c r="B3163" s="2" t="s">
        <v>74</v>
      </c>
      <c r="C3163" s="2">
        <v>5189</v>
      </c>
      <c r="D3163" s="2" t="s">
        <v>22226</v>
      </c>
      <c r="E3163" s="2">
        <v>0</v>
      </c>
    </row>
    <row r="3164" spans="1:32" x14ac:dyDescent="0.35">
      <c r="A3164" s="2" t="s">
        <v>22227</v>
      </c>
      <c r="B3164" s="2" t="s">
        <v>22228</v>
      </c>
      <c r="C3164" s="2">
        <v>3668</v>
      </c>
      <c r="D3164" s="2" t="s">
        <v>13965</v>
      </c>
      <c r="E3164" s="2">
        <v>0</v>
      </c>
      <c r="F3164" s="2" t="s">
        <v>13966</v>
      </c>
      <c r="G3164" s="2" t="s">
        <v>80</v>
      </c>
      <c r="H3164" s="2" t="s">
        <v>13967</v>
      </c>
      <c r="I3164" s="2" t="s">
        <v>969</v>
      </c>
      <c r="J3164" s="2" t="s">
        <v>175</v>
      </c>
      <c r="L3164" s="2" t="s">
        <v>13968</v>
      </c>
      <c r="N3164" s="2" t="s">
        <v>61</v>
      </c>
      <c r="O3164" s="2" t="s">
        <v>44</v>
      </c>
      <c r="P3164" s="2" t="s">
        <v>13969</v>
      </c>
      <c r="Q3164" s="2" t="s">
        <v>13970</v>
      </c>
      <c r="R3164" s="2">
        <v>72</v>
      </c>
      <c r="S3164" s="2" t="s">
        <v>47</v>
      </c>
      <c r="W3164" s="2" t="s">
        <v>114</v>
      </c>
      <c r="X3164" s="2" t="s">
        <v>13972</v>
      </c>
      <c r="Z3164" s="2">
        <v>158</v>
      </c>
      <c r="AA3164" s="2">
        <v>67</v>
      </c>
      <c r="AB3164" s="2" t="s">
        <v>13968</v>
      </c>
      <c r="AC3164" s="2" t="s">
        <v>61</v>
      </c>
      <c r="AE3164" s="2" t="s">
        <v>13968</v>
      </c>
    </row>
    <row r="3165" spans="1:32" x14ac:dyDescent="0.35">
      <c r="A3165" s="2" t="s">
        <v>22229</v>
      </c>
      <c r="B3165" s="2" t="s">
        <v>22230</v>
      </c>
      <c r="C3165" s="2">
        <v>4573</v>
      </c>
      <c r="D3165" s="2" t="s">
        <v>22231</v>
      </c>
      <c r="E3165" s="2">
        <v>0</v>
      </c>
      <c r="F3165" s="2" t="s">
        <v>22232</v>
      </c>
      <c r="J3165" s="2" t="s">
        <v>328</v>
      </c>
      <c r="O3165" s="2" t="s">
        <v>44</v>
      </c>
      <c r="Q3165" s="2" t="s">
        <v>22233</v>
      </c>
      <c r="R3165" s="2">
        <v>45</v>
      </c>
      <c r="T3165" s="2" t="s">
        <v>22234</v>
      </c>
      <c r="U3165" s="2" t="s">
        <v>22235</v>
      </c>
      <c r="V3165" s="2" t="s">
        <v>2858</v>
      </c>
      <c r="W3165" s="2" t="s">
        <v>385</v>
      </c>
      <c r="X3165" s="2" t="s">
        <v>347</v>
      </c>
    </row>
    <row r="3166" spans="1:32" x14ac:dyDescent="0.35">
      <c r="A3166" s="2" t="s">
        <v>22236</v>
      </c>
      <c r="B3166" s="2" t="s">
        <v>22237</v>
      </c>
      <c r="C3166" s="2">
        <v>3838</v>
      </c>
      <c r="D3166" s="2" t="s">
        <v>22238</v>
      </c>
      <c r="E3166" s="2">
        <v>0</v>
      </c>
      <c r="F3166" s="2" t="s">
        <v>22239</v>
      </c>
      <c r="J3166" s="2" t="s">
        <v>11360</v>
      </c>
      <c r="O3166" s="2" t="s">
        <v>44</v>
      </c>
      <c r="Q3166" s="2" t="s">
        <v>22240</v>
      </c>
      <c r="R3166" s="2">
        <v>31</v>
      </c>
      <c r="T3166" s="2" t="s">
        <v>2928</v>
      </c>
      <c r="U3166" s="2" t="s">
        <v>2929</v>
      </c>
      <c r="V3166" s="2" t="s">
        <v>2930</v>
      </c>
      <c r="W3166" s="2" t="s">
        <v>491</v>
      </c>
      <c r="X3166" s="2" t="s">
        <v>67</v>
      </c>
    </row>
    <row r="3167" spans="1:32" x14ac:dyDescent="0.35">
      <c r="A3167" s="2" t="s">
        <v>22241</v>
      </c>
      <c r="B3167" s="2" t="s">
        <v>22242</v>
      </c>
      <c r="C3167" s="2">
        <v>2462</v>
      </c>
      <c r="D3167" s="2" t="s">
        <v>22243</v>
      </c>
      <c r="E3167" s="2">
        <v>0</v>
      </c>
      <c r="F3167" s="2" t="s">
        <v>22244</v>
      </c>
      <c r="G3167" s="2" t="s">
        <v>56</v>
      </c>
      <c r="J3167" s="2" t="s">
        <v>6855</v>
      </c>
      <c r="L3167" s="2" t="s">
        <v>4345</v>
      </c>
      <c r="N3167" s="2" t="s">
        <v>22245</v>
      </c>
      <c r="O3167" s="2" t="s">
        <v>44</v>
      </c>
      <c r="P3167" s="2" t="s">
        <v>22246</v>
      </c>
      <c r="Q3167" s="2" t="s">
        <v>22247</v>
      </c>
      <c r="R3167" s="2">
        <v>22</v>
      </c>
      <c r="T3167" s="2" t="s">
        <v>22248</v>
      </c>
      <c r="U3167" s="2" t="s">
        <v>22249</v>
      </c>
      <c r="V3167" s="2" t="s">
        <v>1618</v>
      </c>
      <c r="W3167" s="2" t="s">
        <v>114</v>
      </c>
      <c r="X3167" s="2" t="s">
        <v>22250</v>
      </c>
      <c r="Z3167" s="2">
        <v>164</v>
      </c>
      <c r="AA3167" s="2">
        <v>59</v>
      </c>
      <c r="AB3167" s="2" t="s">
        <v>109</v>
      </c>
      <c r="AC3167" s="2" t="s">
        <v>22251</v>
      </c>
      <c r="AE3167" s="2" t="s">
        <v>116</v>
      </c>
      <c r="AF3167" s="2" t="s">
        <v>42</v>
      </c>
    </row>
    <row r="3168" spans="1:32" x14ac:dyDescent="0.35">
      <c r="A3168" s="2" t="s">
        <v>22252</v>
      </c>
      <c r="B3168" s="2" t="s">
        <v>22253</v>
      </c>
      <c r="C3168" s="2">
        <v>5845</v>
      </c>
      <c r="D3168" s="2" t="s">
        <v>22254</v>
      </c>
      <c r="E3168" s="2">
        <v>0</v>
      </c>
    </row>
    <row r="3169" spans="1:24" x14ac:dyDescent="0.35">
      <c r="A3169" s="2" t="s">
        <v>22255</v>
      </c>
      <c r="B3169" s="2" t="s">
        <v>74</v>
      </c>
      <c r="C3169" s="2">
        <v>4960</v>
      </c>
      <c r="D3169" s="2" t="s">
        <v>74</v>
      </c>
      <c r="E3169" s="2">
        <v>0</v>
      </c>
    </row>
    <row r="3170" spans="1:24" x14ac:dyDescent="0.35">
      <c r="A3170" s="2" t="s">
        <v>22256</v>
      </c>
      <c r="B3170" s="2" t="s">
        <v>22257</v>
      </c>
      <c r="C3170" s="2">
        <v>4255</v>
      </c>
      <c r="D3170" s="2" t="s">
        <v>22258</v>
      </c>
      <c r="E3170" s="2">
        <v>0</v>
      </c>
      <c r="F3170" s="2" t="s">
        <v>22259</v>
      </c>
      <c r="J3170" s="2" t="s">
        <v>2567</v>
      </c>
      <c r="O3170" s="2" t="s">
        <v>380</v>
      </c>
      <c r="Q3170" s="2" t="s">
        <v>22260</v>
      </c>
      <c r="R3170" s="2">
        <v>63</v>
      </c>
      <c r="T3170" s="2" t="s">
        <v>22261</v>
      </c>
      <c r="U3170" s="2" t="s">
        <v>22262</v>
      </c>
      <c r="V3170" s="2" t="s">
        <v>2257</v>
      </c>
      <c r="W3170" s="2" t="s">
        <v>100</v>
      </c>
      <c r="X3170" s="2" t="s">
        <v>7717</v>
      </c>
    </row>
    <row r="3171" spans="1:24" x14ac:dyDescent="0.35">
      <c r="A3171" s="2" t="s">
        <v>22263</v>
      </c>
      <c r="B3171" s="2" t="s">
        <v>74</v>
      </c>
      <c r="C3171" s="2">
        <v>4918</v>
      </c>
      <c r="D3171" s="2" t="s">
        <v>22264</v>
      </c>
      <c r="E3171" s="2">
        <v>0</v>
      </c>
    </row>
    <row r="3172" spans="1:24" x14ac:dyDescent="0.35">
      <c r="A3172" s="2" t="s">
        <v>22265</v>
      </c>
      <c r="B3172" s="2" t="s">
        <v>74</v>
      </c>
      <c r="C3172" s="2">
        <v>4737</v>
      </c>
      <c r="D3172" s="2" t="s">
        <v>74</v>
      </c>
      <c r="E3172" s="2">
        <v>0</v>
      </c>
    </row>
    <row r="3173" spans="1:24" x14ac:dyDescent="0.35">
      <c r="A3173" s="2" t="s">
        <v>22266</v>
      </c>
      <c r="B3173" s="2" t="s">
        <v>22267</v>
      </c>
      <c r="C3173" s="2">
        <v>4092</v>
      </c>
      <c r="D3173" s="2" t="s">
        <v>22268</v>
      </c>
      <c r="E3173" s="2">
        <v>0</v>
      </c>
    </row>
    <row r="3174" spans="1:24" x14ac:dyDescent="0.35">
      <c r="A3174" s="2" t="s">
        <v>22269</v>
      </c>
      <c r="B3174" s="2" t="s">
        <v>22270</v>
      </c>
      <c r="C3174" s="2">
        <v>4625</v>
      </c>
      <c r="D3174" s="2" t="s">
        <v>22271</v>
      </c>
      <c r="E3174" s="2">
        <v>0</v>
      </c>
    </row>
    <row r="3175" spans="1:24" x14ac:dyDescent="0.35">
      <c r="A3175" s="2" t="s">
        <v>22272</v>
      </c>
      <c r="B3175" s="2" t="s">
        <v>22273</v>
      </c>
      <c r="C3175" s="2">
        <v>4479</v>
      </c>
      <c r="D3175" s="2" t="s">
        <v>22274</v>
      </c>
      <c r="E3175" s="2">
        <v>0</v>
      </c>
    </row>
    <row r="3176" spans="1:24" x14ac:dyDescent="0.35">
      <c r="A3176" s="2" t="s">
        <v>22275</v>
      </c>
      <c r="B3176" s="2" t="s">
        <v>74</v>
      </c>
      <c r="C3176" s="2">
        <v>5339</v>
      </c>
      <c r="D3176" s="2" t="s">
        <v>74</v>
      </c>
      <c r="E3176" s="2">
        <v>0</v>
      </c>
      <c r="F3176" s="2" t="s">
        <v>22276</v>
      </c>
      <c r="J3176" s="2" t="s">
        <v>74</v>
      </c>
      <c r="O3176" s="2" t="s">
        <v>74</v>
      </c>
      <c r="Q3176" s="2" t="s">
        <v>74</v>
      </c>
      <c r="T3176" s="2" t="s">
        <v>74</v>
      </c>
      <c r="U3176" s="2" t="s">
        <v>74</v>
      </c>
      <c r="V3176" s="2" t="s">
        <v>74</v>
      </c>
      <c r="W3176" s="2" t="s">
        <v>74</v>
      </c>
      <c r="X3176" s="2" t="s">
        <v>74</v>
      </c>
    </row>
    <row r="3177" spans="1:24" x14ac:dyDescent="0.35">
      <c r="A3177" s="2" t="s">
        <v>22277</v>
      </c>
      <c r="B3177" s="2" t="s">
        <v>22278</v>
      </c>
      <c r="C3177" s="2">
        <v>5305</v>
      </c>
      <c r="D3177" s="2" t="s">
        <v>22279</v>
      </c>
      <c r="E3177" s="2">
        <v>0</v>
      </c>
      <c r="F3177" s="2" t="s">
        <v>22280</v>
      </c>
      <c r="J3177" s="2" t="s">
        <v>313</v>
      </c>
      <c r="O3177" s="2" t="s">
        <v>44</v>
      </c>
      <c r="Q3177" s="2" t="s">
        <v>22281</v>
      </c>
      <c r="R3177" s="2">
        <v>44</v>
      </c>
      <c r="T3177" s="2" t="s">
        <v>22282</v>
      </c>
      <c r="U3177" s="2" t="s">
        <v>22283</v>
      </c>
      <c r="V3177" s="2" t="s">
        <v>9408</v>
      </c>
      <c r="W3177" s="2" t="s">
        <v>100</v>
      </c>
      <c r="X3177" s="2" t="s">
        <v>8194</v>
      </c>
    </row>
    <row r="3178" spans="1:24" x14ac:dyDescent="0.35">
      <c r="A3178" s="2" t="s">
        <v>22284</v>
      </c>
      <c r="B3178" s="2" t="s">
        <v>22285</v>
      </c>
      <c r="C3178" s="2">
        <v>5340</v>
      </c>
      <c r="D3178" s="2" t="s">
        <v>22286</v>
      </c>
      <c r="E3178" s="2">
        <v>0</v>
      </c>
      <c r="F3178" s="2" t="s">
        <v>22287</v>
      </c>
      <c r="J3178" s="2" t="s">
        <v>1568</v>
      </c>
      <c r="O3178" s="2" t="s">
        <v>44</v>
      </c>
      <c r="Q3178" s="2" t="s">
        <v>22288</v>
      </c>
      <c r="R3178" s="2">
        <v>62</v>
      </c>
      <c r="T3178" s="2" t="s">
        <v>22289</v>
      </c>
      <c r="U3178" s="2" t="s">
        <v>22290</v>
      </c>
      <c r="V3178" s="2" t="s">
        <v>5558</v>
      </c>
      <c r="W3178" s="2" t="s">
        <v>100</v>
      </c>
      <c r="X3178" s="2" t="s">
        <v>8194</v>
      </c>
    </row>
    <row r="3179" spans="1:24" x14ac:dyDescent="0.35">
      <c r="A3179" s="2" t="s">
        <v>22291</v>
      </c>
      <c r="B3179" s="2" t="s">
        <v>22292</v>
      </c>
      <c r="C3179" s="2">
        <v>3837</v>
      </c>
      <c r="D3179" s="2" t="s">
        <v>22293</v>
      </c>
      <c r="E3179" s="2">
        <v>0</v>
      </c>
    </row>
    <row r="3180" spans="1:24" x14ac:dyDescent="0.35">
      <c r="A3180" s="2" t="s">
        <v>22294</v>
      </c>
      <c r="B3180" s="2" t="s">
        <v>74</v>
      </c>
      <c r="C3180" s="2">
        <v>5351</v>
      </c>
      <c r="D3180" s="2" t="s">
        <v>74</v>
      </c>
      <c r="E3180" s="2">
        <v>0</v>
      </c>
    </row>
    <row r="3181" spans="1:24" x14ac:dyDescent="0.35">
      <c r="A3181" s="2" t="s">
        <v>22295</v>
      </c>
      <c r="B3181" s="2" t="s">
        <v>74</v>
      </c>
      <c r="C3181" s="2">
        <v>4261</v>
      </c>
      <c r="D3181" s="2" t="s">
        <v>22296</v>
      </c>
      <c r="E3181" s="2">
        <v>0</v>
      </c>
      <c r="F3181" s="2" t="s">
        <v>22297</v>
      </c>
      <c r="J3181" s="2" t="s">
        <v>74</v>
      </c>
      <c r="O3181" s="2" t="s">
        <v>74</v>
      </c>
      <c r="Q3181" s="2" t="s">
        <v>74</v>
      </c>
      <c r="T3181" s="2" t="s">
        <v>74</v>
      </c>
      <c r="U3181" s="2" t="s">
        <v>74</v>
      </c>
      <c r="V3181" s="2" t="s">
        <v>74</v>
      </c>
      <c r="W3181" s="2" t="s">
        <v>74</v>
      </c>
      <c r="X3181" s="2" t="s">
        <v>74</v>
      </c>
    </row>
    <row r="3182" spans="1:24" x14ac:dyDescent="0.35">
      <c r="A3182" s="2" t="s">
        <v>22298</v>
      </c>
      <c r="B3182" s="2" t="s">
        <v>74</v>
      </c>
      <c r="C3182" s="2">
        <v>5078</v>
      </c>
      <c r="D3182" s="2" t="s">
        <v>22299</v>
      </c>
      <c r="E3182" s="2">
        <v>0</v>
      </c>
    </row>
    <row r="3183" spans="1:24" x14ac:dyDescent="0.35">
      <c r="A3183" s="2" t="s">
        <v>22300</v>
      </c>
      <c r="B3183" s="2" t="s">
        <v>22301</v>
      </c>
      <c r="C3183" s="2">
        <v>1937</v>
      </c>
      <c r="D3183" s="2" t="s">
        <v>22302</v>
      </c>
      <c r="E3183" s="2">
        <v>0</v>
      </c>
    </row>
    <row r="3184" spans="1:24" x14ac:dyDescent="0.35">
      <c r="A3184" s="2" t="s">
        <v>22303</v>
      </c>
      <c r="B3184" s="2" t="s">
        <v>74</v>
      </c>
      <c r="C3184" s="2">
        <v>5336</v>
      </c>
      <c r="D3184" s="2" t="s">
        <v>74</v>
      </c>
      <c r="E3184" s="2">
        <v>0</v>
      </c>
      <c r="F3184" s="2" t="s">
        <v>22304</v>
      </c>
      <c r="J3184" s="2" t="s">
        <v>74</v>
      </c>
      <c r="O3184" s="2" t="s">
        <v>74</v>
      </c>
      <c r="Q3184" s="2" t="s">
        <v>74</v>
      </c>
      <c r="T3184" s="2" t="s">
        <v>74</v>
      </c>
      <c r="U3184" s="2" t="s">
        <v>74</v>
      </c>
      <c r="V3184" s="2" t="s">
        <v>74</v>
      </c>
      <c r="W3184" s="2" t="s">
        <v>74</v>
      </c>
      <c r="X3184" s="2" t="s">
        <v>74</v>
      </c>
    </row>
    <row r="3185" spans="1:32" x14ac:dyDescent="0.35">
      <c r="A3185" s="2" t="s">
        <v>22305</v>
      </c>
      <c r="B3185" s="2" t="s">
        <v>22306</v>
      </c>
      <c r="C3185" s="2">
        <v>4612</v>
      </c>
      <c r="D3185" s="2" t="s">
        <v>22307</v>
      </c>
      <c r="E3185" s="2">
        <v>0</v>
      </c>
      <c r="F3185" s="2" t="s">
        <v>22308</v>
      </c>
      <c r="J3185" s="2" t="s">
        <v>83</v>
      </c>
      <c r="O3185" s="2" t="s">
        <v>44</v>
      </c>
      <c r="Q3185" s="2" t="s">
        <v>6995</v>
      </c>
      <c r="R3185" s="2">
        <v>51</v>
      </c>
      <c r="T3185" s="2" t="s">
        <v>22309</v>
      </c>
      <c r="U3185" s="2" t="s">
        <v>17358</v>
      </c>
      <c r="V3185" s="2" t="s">
        <v>61</v>
      </c>
      <c r="W3185" s="2" t="s">
        <v>100</v>
      </c>
      <c r="X3185" s="2" t="s">
        <v>9067</v>
      </c>
    </row>
    <row r="3186" spans="1:32" x14ac:dyDescent="0.35">
      <c r="A3186" s="2" t="s">
        <v>22310</v>
      </c>
      <c r="B3186" s="2" t="s">
        <v>74</v>
      </c>
      <c r="C3186" s="2">
        <v>5167</v>
      </c>
      <c r="D3186" s="2" t="s">
        <v>74</v>
      </c>
      <c r="E3186" s="2">
        <v>0</v>
      </c>
    </row>
    <row r="3187" spans="1:32" x14ac:dyDescent="0.35">
      <c r="A3187" s="2" t="s">
        <v>22311</v>
      </c>
      <c r="B3187" s="2" t="s">
        <v>22312</v>
      </c>
      <c r="C3187" s="2">
        <v>5192</v>
      </c>
      <c r="D3187" s="2" t="s">
        <v>22313</v>
      </c>
      <c r="E3187" s="2">
        <v>0</v>
      </c>
      <c r="F3187" s="2" t="s">
        <v>22314</v>
      </c>
      <c r="G3187" s="2" t="s">
        <v>80</v>
      </c>
      <c r="H3187" s="2" t="s">
        <v>22315</v>
      </c>
      <c r="I3187" s="2" t="s">
        <v>22316</v>
      </c>
      <c r="J3187" s="2" t="s">
        <v>39</v>
      </c>
      <c r="K3187" s="2" t="s">
        <v>403</v>
      </c>
      <c r="L3187" s="2" t="s">
        <v>116</v>
      </c>
      <c r="M3187" s="2" t="s">
        <v>42</v>
      </c>
      <c r="N3187" s="2" t="s">
        <v>61</v>
      </c>
      <c r="O3187" s="2" t="s">
        <v>44</v>
      </c>
      <c r="P3187" s="2" t="s">
        <v>22317</v>
      </c>
      <c r="Q3187" s="2" t="s">
        <v>22318</v>
      </c>
      <c r="R3187" s="2">
        <v>34</v>
      </c>
      <c r="S3187" s="2" t="s">
        <v>47</v>
      </c>
      <c r="T3187" s="2">
        <v>38408406</v>
      </c>
      <c r="U3187" s="2" t="s">
        <v>22319</v>
      </c>
      <c r="V3187" s="2" t="s">
        <v>1252</v>
      </c>
      <c r="W3187" s="2" t="s">
        <v>114</v>
      </c>
      <c r="X3187" s="2" t="s">
        <v>22320</v>
      </c>
      <c r="Z3187" s="2">
        <v>157</v>
      </c>
      <c r="AA3187" s="2">
        <v>44</v>
      </c>
      <c r="AB3187" s="2" t="s">
        <v>116</v>
      </c>
      <c r="AC3187" s="2" t="s">
        <v>61</v>
      </c>
      <c r="AD3187" s="2" t="s">
        <v>42</v>
      </c>
      <c r="AE3187" s="2" t="s">
        <v>116</v>
      </c>
      <c r="AF3187" s="2" t="s">
        <v>42</v>
      </c>
    </row>
    <row r="3188" spans="1:32" x14ac:dyDescent="0.35">
      <c r="A3188" s="2" t="s">
        <v>22321</v>
      </c>
      <c r="B3188" s="2" t="s">
        <v>22322</v>
      </c>
      <c r="C3188" s="2">
        <v>5129</v>
      </c>
      <c r="D3188" s="2" t="s">
        <v>22323</v>
      </c>
      <c r="E3188" s="2">
        <v>0</v>
      </c>
      <c r="F3188" s="2" t="s">
        <v>22324</v>
      </c>
      <c r="J3188" s="2" t="s">
        <v>83</v>
      </c>
      <c r="O3188" s="2" t="s">
        <v>44</v>
      </c>
      <c r="Q3188" s="2" t="s">
        <v>22325</v>
      </c>
      <c r="R3188" s="2">
        <v>32</v>
      </c>
      <c r="T3188" s="2" t="s">
        <v>22326</v>
      </c>
      <c r="U3188" s="2" t="s">
        <v>22327</v>
      </c>
      <c r="V3188" s="2" t="s">
        <v>22328</v>
      </c>
      <c r="W3188" s="2" t="s">
        <v>100</v>
      </c>
      <c r="X3188" s="2" t="s">
        <v>2371</v>
      </c>
    </row>
    <row r="3189" spans="1:32" x14ac:dyDescent="0.35">
      <c r="A3189" s="2" t="s">
        <v>22329</v>
      </c>
      <c r="B3189" s="2" t="s">
        <v>22330</v>
      </c>
      <c r="C3189" s="2">
        <v>1946</v>
      </c>
      <c r="D3189" s="2" t="s">
        <v>22331</v>
      </c>
      <c r="E3189" s="2">
        <v>0</v>
      </c>
    </row>
    <row r="3190" spans="1:32" x14ac:dyDescent="0.35">
      <c r="A3190" s="2" t="s">
        <v>22332</v>
      </c>
      <c r="B3190" s="2" t="s">
        <v>22333</v>
      </c>
      <c r="C3190" s="2">
        <v>3918</v>
      </c>
      <c r="D3190" s="2" t="s">
        <v>22334</v>
      </c>
      <c r="E3190" s="2">
        <v>0</v>
      </c>
    </row>
    <row r="3191" spans="1:32" x14ac:dyDescent="0.35">
      <c r="A3191" s="2" t="s">
        <v>22335</v>
      </c>
      <c r="B3191" s="2" t="s">
        <v>74</v>
      </c>
      <c r="C3191" s="2">
        <v>3430</v>
      </c>
      <c r="D3191" s="2" t="s">
        <v>22336</v>
      </c>
      <c r="E3191" s="2">
        <v>0</v>
      </c>
      <c r="F3191" s="2" t="s">
        <v>22337</v>
      </c>
      <c r="J3191" s="2" t="s">
        <v>74</v>
      </c>
      <c r="O3191" s="2" t="s">
        <v>74</v>
      </c>
      <c r="Q3191" s="2" t="s">
        <v>74</v>
      </c>
      <c r="T3191" s="2" t="s">
        <v>74</v>
      </c>
      <c r="U3191" s="2" t="s">
        <v>74</v>
      </c>
      <c r="V3191" s="2" t="s">
        <v>74</v>
      </c>
      <c r="W3191" s="2" t="s">
        <v>74</v>
      </c>
      <c r="X3191" s="2" t="s">
        <v>74</v>
      </c>
    </row>
    <row r="3192" spans="1:32" x14ac:dyDescent="0.35">
      <c r="A3192" s="2" t="s">
        <v>22338</v>
      </c>
      <c r="B3192" s="2" t="s">
        <v>22339</v>
      </c>
      <c r="C3192" s="2">
        <v>1964</v>
      </c>
      <c r="D3192" s="2" t="s">
        <v>22340</v>
      </c>
      <c r="E3192" s="2">
        <v>0</v>
      </c>
      <c r="F3192" s="2" t="s">
        <v>5349</v>
      </c>
      <c r="J3192" s="2" t="s">
        <v>74</v>
      </c>
      <c r="O3192" s="2" t="s">
        <v>380</v>
      </c>
      <c r="Q3192" s="2" t="s">
        <v>22341</v>
      </c>
      <c r="R3192" s="2">
        <v>49</v>
      </c>
      <c r="T3192" s="2" t="s">
        <v>74</v>
      </c>
      <c r="U3192" s="2" t="s">
        <v>5352</v>
      </c>
      <c r="V3192" s="2" t="s">
        <v>22342</v>
      </c>
      <c r="W3192" s="2" t="s">
        <v>74</v>
      </c>
      <c r="X3192" s="2" t="s">
        <v>74</v>
      </c>
    </row>
    <row r="3193" spans="1:32" x14ac:dyDescent="0.35">
      <c r="A3193" s="2" t="s">
        <v>22343</v>
      </c>
      <c r="B3193" s="2" t="s">
        <v>74</v>
      </c>
      <c r="C3193" s="2">
        <v>5037</v>
      </c>
      <c r="D3193" s="2" t="s">
        <v>22344</v>
      </c>
      <c r="E3193" s="2">
        <v>0</v>
      </c>
      <c r="F3193" s="2" t="s">
        <v>22345</v>
      </c>
      <c r="J3193" s="2" t="s">
        <v>22346</v>
      </c>
      <c r="O3193" s="2" t="s">
        <v>44</v>
      </c>
      <c r="Q3193" s="2" t="s">
        <v>22347</v>
      </c>
      <c r="R3193" s="2">
        <v>36</v>
      </c>
      <c r="T3193" s="2" t="s">
        <v>22348</v>
      </c>
      <c r="U3193" s="2" t="s">
        <v>22349</v>
      </c>
      <c r="V3193" s="2" t="s">
        <v>3012</v>
      </c>
      <c r="W3193" s="2" t="s">
        <v>100</v>
      </c>
      <c r="X3193" s="2" t="s">
        <v>22350</v>
      </c>
    </row>
    <row r="3194" spans="1:32" x14ac:dyDescent="0.35">
      <c r="A3194" s="2" t="s">
        <v>22351</v>
      </c>
      <c r="B3194" s="2" t="s">
        <v>74</v>
      </c>
      <c r="C3194" s="2">
        <v>4074</v>
      </c>
      <c r="D3194" s="2" t="s">
        <v>74</v>
      </c>
      <c r="E3194" s="2">
        <v>0</v>
      </c>
    </row>
    <row r="3195" spans="1:32" x14ac:dyDescent="0.35">
      <c r="A3195" s="2" t="s">
        <v>22352</v>
      </c>
      <c r="B3195" s="2" t="s">
        <v>74</v>
      </c>
      <c r="C3195" s="2">
        <v>4528</v>
      </c>
      <c r="D3195" s="2" t="s">
        <v>74</v>
      </c>
      <c r="E3195" s="2">
        <v>0</v>
      </c>
      <c r="F3195" s="2" t="s">
        <v>22353</v>
      </c>
      <c r="J3195" s="2" t="s">
        <v>74</v>
      </c>
      <c r="O3195" s="2" t="s">
        <v>74</v>
      </c>
      <c r="Q3195" s="2" t="s">
        <v>74</v>
      </c>
      <c r="T3195" s="2" t="s">
        <v>74</v>
      </c>
      <c r="U3195" s="2" t="s">
        <v>74</v>
      </c>
      <c r="V3195" s="2" t="s">
        <v>74</v>
      </c>
      <c r="W3195" s="2" t="s">
        <v>74</v>
      </c>
      <c r="X3195" s="2" t="s">
        <v>74</v>
      </c>
    </row>
    <row r="3196" spans="1:32" x14ac:dyDescent="0.35">
      <c r="A3196" s="2" t="s">
        <v>22354</v>
      </c>
      <c r="B3196" s="2" t="s">
        <v>22355</v>
      </c>
      <c r="C3196" s="2">
        <v>5177</v>
      </c>
      <c r="D3196" s="2" t="s">
        <v>22356</v>
      </c>
      <c r="E3196" s="2">
        <v>0</v>
      </c>
      <c r="F3196" s="2" t="s">
        <v>22357</v>
      </c>
      <c r="J3196" s="2" t="s">
        <v>1234</v>
      </c>
      <c r="O3196" s="2" t="s">
        <v>44</v>
      </c>
      <c r="Q3196" s="2" t="s">
        <v>22358</v>
      </c>
      <c r="R3196" s="2">
        <v>52</v>
      </c>
      <c r="T3196" s="2" t="s">
        <v>22359</v>
      </c>
      <c r="U3196" s="2" t="s">
        <v>22360</v>
      </c>
      <c r="V3196" s="2" t="s">
        <v>1456</v>
      </c>
      <c r="W3196" s="2" t="s">
        <v>100</v>
      </c>
      <c r="X3196" s="2" t="s">
        <v>8183</v>
      </c>
    </row>
    <row r="3197" spans="1:32" x14ac:dyDescent="0.35">
      <c r="A3197" s="2" t="s">
        <v>22361</v>
      </c>
      <c r="B3197" s="2" t="s">
        <v>22362</v>
      </c>
      <c r="C3197" s="2">
        <v>3767</v>
      </c>
      <c r="D3197" s="2" t="s">
        <v>22363</v>
      </c>
      <c r="E3197" s="2">
        <v>0</v>
      </c>
    </row>
    <row r="3198" spans="1:32" x14ac:dyDescent="0.35">
      <c r="A3198" s="2" t="s">
        <v>22364</v>
      </c>
      <c r="B3198" s="2" t="s">
        <v>74</v>
      </c>
      <c r="C3198" s="2">
        <v>5668</v>
      </c>
      <c r="D3198" s="2" t="s">
        <v>22365</v>
      </c>
      <c r="E3198" s="2">
        <v>0</v>
      </c>
      <c r="F3198" s="2" t="s">
        <v>22366</v>
      </c>
      <c r="G3198" s="2" t="s">
        <v>56</v>
      </c>
      <c r="H3198" s="2" t="s">
        <v>163</v>
      </c>
      <c r="I3198" s="2" t="s">
        <v>22367</v>
      </c>
      <c r="J3198" s="2" t="s">
        <v>293</v>
      </c>
      <c r="K3198" s="2" t="s">
        <v>403</v>
      </c>
      <c r="L3198" s="2" t="s">
        <v>22368</v>
      </c>
      <c r="N3198" s="2" t="s">
        <v>61</v>
      </c>
      <c r="O3198" s="2" t="s">
        <v>44</v>
      </c>
      <c r="P3198" s="2" t="s">
        <v>22369</v>
      </c>
      <c r="Q3198" s="2" t="s">
        <v>22370</v>
      </c>
      <c r="R3198" s="2">
        <v>20</v>
      </c>
      <c r="S3198" s="2" t="s">
        <v>650</v>
      </c>
      <c r="T3198" s="2" t="s">
        <v>382</v>
      </c>
      <c r="U3198" s="2" t="s">
        <v>22371</v>
      </c>
      <c r="V3198" s="2" t="s">
        <v>66</v>
      </c>
      <c r="W3198" s="2" t="s">
        <v>15</v>
      </c>
      <c r="X3198" s="2" t="s">
        <v>5928</v>
      </c>
      <c r="Z3198" s="2">
        <v>157</v>
      </c>
      <c r="AA3198" s="2">
        <v>53</v>
      </c>
      <c r="AB3198" s="2" t="s">
        <v>22368</v>
      </c>
      <c r="AC3198" s="2" t="s">
        <v>61</v>
      </c>
      <c r="AE3198" s="2" t="s">
        <v>22368</v>
      </c>
    </row>
    <row r="3199" spans="1:32" x14ac:dyDescent="0.35">
      <c r="A3199" s="2" t="s">
        <v>22372</v>
      </c>
      <c r="B3199" s="2" t="s">
        <v>22373</v>
      </c>
      <c r="C3199" s="2">
        <v>3459</v>
      </c>
      <c r="D3199" s="2" t="s">
        <v>22374</v>
      </c>
      <c r="E3199" s="2">
        <v>0</v>
      </c>
    </row>
    <row r="3200" spans="1:32" x14ac:dyDescent="0.35">
      <c r="A3200" s="2" t="s">
        <v>22375</v>
      </c>
      <c r="B3200" s="2" t="s">
        <v>22376</v>
      </c>
      <c r="C3200" s="2">
        <v>3858</v>
      </c>
      <c r="D3200" s="2" t="s">
        <v>22377</v>
      </c>
      <c r="E3200" s="2">
        <v>0</v>
      </c>
    </row>
    <row r="3201" spans="1:32" x14ac:dyDescent="0.35">
      <c r="A3201" s="2" t="s">
        <v>22378</v>
      </c>
      <c r="B3201" s="2" t="s">
        <v>74</v>
      </c>
      <c r="C3201" s="2">
        <v>4485</v>
      </c>
      <c r="D3201" s="2" t="s">
        <v>74</v>
      </c>
      <c r="E3201" s="2">
        <v>0</v>
      </c>
      <c r="F3201" s="2" t="s">
        <v>22379</v>
      </c>
      <c r="J3201" s="2" t="s">
        <v>74</v>
      </c>
      <c r="O3201" s="2" t="s">
        <v>74</v>
      </c>
      <c r="Q3201" s="2" t="s">
        <v>74</v>
      </c>
      <c r="T3201" s="2" t="s">
        <v>74</v>
      </c>
      <c r="U3201" s="2" t="s">
        <v>74</v>
      </c>
      <c r="V3201" s="2" t="s">
        <v>74</v>
      </c>
      <c r="W3201" s="2" t="s">
        <v>74</v>
      </c>
      <c r="X3201" s="2" t="s">
        <v>74</v>
      </c>
    </row>
    <row r="3202" spans="1:32" x14ac:dyDescent="0.35">
      <c r="A3202" s="2" t="s">
        <v>22380</v>
      </c>
      <c r="B3202" s="2" t="s">
        <v>22381</v>
      </c>
      <c r="C3202" s="2">
        <v>5742</v>
      </c>
      <c r="D3202" s="2" t="s">
        <v>22382</v>
      </c>
      <c r="E3202" s="2">
        <v>0</v>
      </c>
    </row>
    <row r="3203" spans="1:32" x14ac:dyDescent="0.35">
      <c r="A3203" s="2" t="s">
        <v>22383</v>
      </c>
      <c r="B3203" s="2" t="s">
        <v>22384</v>
      </c>
      <c r="C3203" s="2">
        <v>3502</v>
      </c>
      <c r="D3203" s="2" t="s">
        <v>22385</v>
      </c>
      <c r="E3203" s="2">
        <v>0</v>
      </c>
    </row>
    <row r="3204" spans="1:32" x14ac:dyDescent="0.35">
      <c r="A3204" s="2" t="s">
        <v>22386</v>
      </c>
      <c r="B3204" s="2" t="s">
        <v>74</v>
      </c>
      <c r="C3204" s="2">
        <v>4331</v>
      </c>
      <c r="D3204" s="2" t="s">
        <v>74</v>
      </c>
      <c r="E3204" s="2">
        <v>0</v>
      </c>
      <c r="F3204" s="2" t="s">
        <v>22387</v>
      </c>
      <c r="J3204" s="2" t="s">
        <v>74</v>
      </c>
      <c r="O3204" s="2" t="s">
        <v>74</v>
      </c>
      <c r="Q3204" s="2" t="s">
        <v>74</v>
      </c>
      <c r="T3204" s="2" t="s">
        <v>74</v>
      </c>
      <c r="U3204" s="2" t="s">
        <v>74</v>
      </c>
      <c r="V3204" s="2" t="s">
        <v>74</v>
      </c>
      <c r="W3204" s="2" t="s">
        <v>74</v>
      </c>
      <c r="X3204" s="2" t="s">
        <v>74</v>
      </c>
    </row>
    <row r="3205" spans="1:32" x14ac:dyDescent="0.35">
      <c r="A3205" s="2" t="s">
        <v>22388</v>
      </c>
      <c r="B3205" s="2" t="s">
        <v>22389</v>
      </c>
      <c r="C3205" s="2">
        <v>2074</v>
      </c>
      <c r="D3205" s="2" t="s">
        <v>22390</v>
      </c>
      <c r="E3205" s="2">
        <v>0</v>
      </c>
    </row>
    <row r="3206" spans="1:32" x14ac:dyDescent="0.35">
      <c r="A3206" s="2" t="s">
        <v>22391</v>
      </c>
      <c r="B3206" s="2" t="s">
        <v>22392</v>
      </c>
      <c r="C3206" s="2">
        <v>2081</v>
      </c>
      <c r="D3206" s="2" t="s">
        <v>22393</v>
      </c>
      <c r="E3206" s="2">
        <v>0</v>
      </c>
      <c r="F3206" s="2" t="s">
        <v>22394</v>
      </c>
      <c r="G3206" s="2" t="s">
        <v>36</v>
      </c>
      <c r="H3206" s="2" t="s">
        <v>22395</v>
      </c>
      <c r="I3206" s="2" t="s">
        <v>22396</v>
      </c>
      <c r="J3206" s="2" t="s">
        <v>22397</v>
      </c>
      <c r="K3206" s="2" t="s">
        <v>246</v>
      </c>
      <c r="L3206" s="2" t="s">
        <v>1776</v>
      </c>
      <c r="M3206" s="2" t="s">
        <v>42</v>
      </c>
      <c r="N3206" s="2" t="s">
        <v>61</v>
      </c>
      <c r="O3206" s="2" t="s">
        <v>44</v>
      </c>
      <c r="P3206" s="2" t="s">
        <v>22398</v>
      </c>
      <c r="Q3206" s="2" t="s">
        <v>22399</v>
      </c>
      <c r="R3206" s="2">
        <v>37</v>
      </c>
      <c r="S3206" s="2" t="s">
        <v>47</v>
      </c>
      <c r="T3206" s="2">
        <v>38480000</v>
      </c>
      <c r="U3206" s="2" t="s">
        <v>22400</v>
      </c>
      <c r="V3206" s="2" t="s">
        <v>1776</v>
      </c>
      <c r="W3206" s="2" t="s">
        <v>114</v>
      </c>
      <c r="X3206" s="2" t="s">
        <v>22401</v>
      </c>
      <c r="Z3206" s="2">
        <v>161</v>
      </c>
      <c r="AA3206" s="2">
        <v>83</v>
      </c>
      <c r="AB3206" s="2" t="s">
        <v>1776</v>
      </c>
      <c r="AC3206" s="2" t="s">
        <v>61</v>
      </c>
      <c r="AD3206" s="2" t="s">
        <v>42</v>
      </c>
      <c r="AE3206" s="2" t="s">
        <v>1776</v>
      </c>
      <c r="AF3206" s="2" t="s">
        <v>42</v>
      </c>
    </row>
    <row r="3207" spans="1:32" x14ac:dyDescent="0.35">
      <c r="A3207" s="2" t="s">
        <v>22402</v>
      </c>
      <c r="B3207" s="2" t="s">
        <v>74</v>
      </c>
      <c r="C3207" s="2">
        <v>5069</v>
      </c>
      <c r="D3207" s="2" t="s">
        <v>22403</v>
      </c>
      <c r="E3207" s="2">
        <v>0</v>
      </c>
    </row>
    <row r="3208" spans="1:32" x14ac:dyDescent="0.35">
      <c r="A3208" s="2" t="s">
        <v>22404</v>
      </c>
      <c r="B3208" s="2" t="s">
        <v>74</v>
      </c>
      <c r="C3208" s="2">
        <v>4720</v>
      </c>
      <c r="D3208" s="2" t="s">
        <v>74</v>
      </c>
      <c r="E3208" s="2">
        <v>0</v>
      </c>
    </row>
    <row r="3209" spans="1:32" x14ac:dyDescent="0.35">
      <c r="A3209" s="2" t="s">
        <v>22405</v>
      </c>
      <c r="B3209" s="2" t="s">
        <v>22406</v>
      </c>
      <c r="C3209" s="2">
        <v>4342</v>
      </c>
      <c r="D3209" s="2" t="s">
        <v>22407</v>
      </c>
      <c r="E3209" s="2">
        <v>0</v>
      </c>
    </row>
    <row r="3210" spans="1:32" x14ac:dyDescent="0.35">
      <c r="A3210" s="2" t="s">
        <v>22408</v>
      </c>
      <c r="B3210" s="2" t="s">
        <v>22409</v>
      </c>
      <c r="C3210" s="2">
        <v>5006</v>
      </c>
      <c r="D3210" s="2" t="s">
        <v>22410</v>
      </c>
      <c r="E3210" s="2">
        <v>0</v>
      </c>
    </row>
    <row r="3211" spans="1:32" x14ac:dyDescent="0.35">
      <c r="A3211" s="2" t="s">
        <v>22411</v>
      </c>
      <c r="B3211" s="2" t="s">
        <v>74</v>
      </c>
      <c r="C3211" s="2">
        <v>4997</v>
      </c>
      <c r="D3211" s="2" t="s">
        <v>74</v>
      </c>
      <c r="E3211" s="2">
        <v>0</v>
      </c>
    </row>
    <row r="3212" spans="1:32" x14ac:dyDescent="0.35">
      <c r="A3212" s="2" t="s">
        <v>22412</v>
      </c>
      <c r="B3212" s="2" t="s">
        <v>22413</v>
      </c>
      <c r="C3212" s="2">
        <v>3713</v>
      </c>
      <c r="D3212" s="2" t="s">
        <v>22414</v>
      </c>
      <c r="E3212" s="2">
        <v>0</v>
      </c>
    </row>
    <row r="3213" spans="1:32" x14ac:dyDescent="0.35">
      <c r="A3213" s="2" t="s">
        <v>22415</v>
      </c>
      <c r="B3213" s="2" t="s">
        <v>22416</v>
      </c>
      <c r="C3213" s="2">
        <v>5674</v>
      </c>
      <c r="D3213" s="2" t="s">
        <v>22417</v>
      </c>
      <c r="E3213" s="2">
        <v>0</v>
      </c>
    </row>
    <row r="3214" spans="1:32" x14ac:dyDescent="0.35">
      <c r="A3214" s="2" t="s">
        <v>22418</v>
      </c>
      <c r="B3214" s="2" t="s">
        <v>22419</v>
      </c>
      <c r="C3214" s="2">
        <v>5341</v>
      </c>
      <c r="D3214" s="2" t="s">
        <v>22420</v>
      </c>
      <c r="E3214" s="2">
        <v>0</v>
      </c>
      <c r="F3214" s="2" t="s">
        <v>22421</v>
      </c>
      <c r="J3214" s="2" t="s">
        <v>1189</v>
      </c>
      <c r="O3214" s="2" t="s">
        <v>44</v>
      </c>
      <c r="Q3214" s="2" t="s">
        <v>22422</v>
      </c>
      <c r="R3214" s="2">
        <v>55</v>
      </c>
      <c r="T3214" s="2" t="s">
        <v>8181</v>
      </c>
      <c r="U3214" s="2" t="s">
        <v>8182</v>
      </c>
      <c r="V3214" s="2" t="s">
        <v>457</v>
      </c>
      <c r="W3214" s="2" t="s">
        <v>100</v>
      </c>
      <c r="X3214" s="2" t="s">
        <v>8194</v>
      </c>
    </row>
    <row r="3215" spans="1:32" x14ac:dyDescent="0.35">
      <c r="A3215" s="2" t="s">
        <v>22423</v>
      </c>
      <c r="B3215" s="2" t="s">
        <v>74</v>
      </c>
      <c r="C3215" s="2">
        <v>5564</v>
      </c>
      <c r="D3215" s="2" t="s">
        <v>74</v>
      </c>
      <c r="E3215" s="2">
        <v>0</v>
      </c>
    </row>
    <row r="3216" spans="1:32" x14ac:dyDescent="0.35">
      <c r="A3216" s="2" t="s">
        <v>22424</v>
      </c>
      <c r="B3216" s="2" t="s">
        <v>74</v>
      </c>
      <c r="C3216" s="2">
        <v>5875</v>
      </c>
      <c r="D3216" s="2" t="s">
        <v>74</v>
      </c>
      <c r="E3216" s="2">
        <v>0</v>
      </c>
    </row>
    <row r="3217" spans="1:32" x14ac:dyDescent="0.35">
      <c r="A3217" s="2" t="s">
        <v>22425</v>
      </c>
      <c r="B3217" s="2" t="s">
        <v>22426</v>
      </c>
      <c r="C3217" s="2">
        <v>5920</v>
      </c>
      <c r="D3217" s="2" t="s">
        <v>22427</v>
      </c>
      <c r="E3217" s="2">
        <v>0</v>
      </c>
      <c r="F3217" s="2" t="s">
        <v>22428</v>
      </c>
      <c r="G3217" s="2" t="s">
        <v>56</v>
      </c>
      <c r="H3217" s="2" t="s">
        <v>1268</v>
      </c>
      <c r="I3217" s="2" t="s">
        <v>22429</v>
      </c>
      <c r="J3217" s="2" t="s">
        <v>1889</v>
      </c>
      <c r="K3217" s="2" t="s">
        <v>40</v>
      </c>
      <c r="L3217" s="2" t="s">
        <v>2357</v>
      </c>
      <c r="M3217" s="2" t="s">
        <v>418</v>
      </c>
      <c r="N3217" s="2" t="s">
        <v>61</v>
      </c>
      <c r="O3217" s="2" t="s">
        <v>44</v>
      </c>
      <c r="P3217" s="2" t="s">
        <v>22430</v>
      </c>
      <c r="Q3217" s="2" t="s">
        <v>22431</v>
      </c>
      <c r="R3217" s="2">
        <v>32</v>
      </c>
      <c r="S3217" s="2" t="s">
        <v>47</v>
      </c>
      <c r="T3217" s="2">
        <v>4156090</v>
      </c>
      <c r="U3217" s="2" t="s">
        <v>22432</v>
      </c>
      <c r="V3217" s="2" t="s">
        <v>22433</v>
      </c>
      <c r="W3217" s="2" t="s">
        <v>15</v>
      </c>
      <c r="X3217" s="2" t="s">
        <v>1004</v>
      </c>
      <c r="Z3217" s="2">
        <v>164</v>
      </c>
      <c r="AA3217" s="2">
        <v>76</v>
      </c>
      <c r="AB3217" s="2" t="s">
        <v>1687</v>
      </c>
      <c r="AC3217" s="2" t="s">
        <v>61</v>
      </c>
      <c r="AD3217" s="2" t="s">
        <v>418</v>
      </c>
      <c r="AE3217" s="2" t="s">
        <v>1687</v>
      </c>
      <c r="AF3217" s="2" t="s">
        <v>418</v>
      </c>
    </row>
    <row r="3218" spans="1:32" x14ac:dyDescent="0.35">
      <c r="A3218" s="2" t="s">
        <v>22434</v>
      </c>
      <c r="B3218" s="2" t="s">
        <v>74</v>
      </c>
      <c r="C3218" s="2">
        <v>4976</v>
      </c>
      <c r="D3218" s="2" t="s">
        <v>22435</v>
      </c>
      <c r="E3218" s="2">
        <v>0</v>
      </c>
    </row>
    <row r="3219" spans="1:32" x14ac:dyDescent="0.35">
      <c r="A3219" s="2" t="s">
        <v>22436</v>
      </c>
      <c r="B3219" s="2" t="s">
        <v>74</v>
      </c>
      <c r="C3219" s="2">
        <v>4516</v>
      </c>
      <c r="D3219" s="2" t="s">
        <v>74</v>
      </c>
      <c r="E3219" s="2">
        <v>0</v>
      </c>
      <c r="F3219" s="2" t="s">
        <v>22437</v>
      </c>
      <c r="J3219" s="2" t="s">
        <v>74</v>
      </c>
      <c r="O3219" s="2" t="s">
        <v>74</v>
      </c>
      <c r="Q3219" s="2" t="s">
        <v>74</v>
      </c>
      <c r="T3219" s="2" t="s">
        <v>74</v>
      </c>
      <c r="U3219" s="2" t="s">
        <v>74</v>
      </c>
      <c r="V3219" s="2" t="s">
        <v>74</v>
      </c>
      <c r="W3219" s="2" t="s">
        <v>74</v>
      </c>
      <c r="X3219" s="2" t="s">
        <v>74</v>
      </c>
    </row>
    <row r="3220" spans="1:32" x14ac:dyDescent="0.35">
      <c r="A3220" s="2" t="s">
        <v>22438</v>
      </c>
      <c r="B3220" s="2" t="s">
        <v>22439</v>
      </c>
      <c r="C3220" s="2">
        <v>3765</v>
      </c>
      <c r="D3220" s="2" t="s">
        <v>22440</v>
      </c>
      <c r="E3220" s="2">
        <v>0</v>
      </c>
    </row>
    <row r="3221" spans="1:32" x14ac:dyDescent="0.35">
      <c r="A3221" s="2" t="s">
        <v>22441</v>
      </c>
      <c r="B3221" s="2" t="s">
        <v>22442</v>
      </c>
      <c r="C3221" s="2">
        <v>5126</v>
      </c>
      <c r="D3221" s="2" t="s">
        <v>22443</v>
      </c>
      <c r="E3221" s="2">
        <v>0</v>
      </c>
      <c r="F3221" s="2" t="s">
        <v>22444</v>
      </c>
      <c r="J3221" s="2" t="s">
        <v>293</v>
      </c>
      <c r="O3221" s="2" t="s">
        <v>44</v>
      </c>
      <c r="Q3221" s="2" t="s">
        <v>22445</v>
      </c>
      <c r="R3221" s="2">
        <v>29</v>
      </c>
      <c r="T3221" s="2" t="s">
        <v>22446</v>
      </c>
      <c r="U3221" s="2" t="s">
        <v>22447</v>
      </c>
      <c r="V3221" s="2" t="s">
        <v>1657</v>
      </c>
      <c r="W3221" s="2" t="s">
        <v>1525</v>
      </c>
      <c r="X3221" s="2" t="s">
        <v>279</v>
      </c>
    </row>
    <row r="3222" spans="1:32" x14ac:dyDescent="0.35">
      <c r="A3222" s="2" t="s">
        <v>22448</v>
      </c>
      <c r="B3222" s="2" t="s">
        <v>22449</v>
      </c>
      <c r="C3222" s="2">
        <v>3115</v>
      </c>
      <c r="D3222" s="2" t="s">
        <v>22450</v>
      </c>
      <c r="E3222" s="2">
        <v>0</v>
      </c>
    </row>
    <row r="3223" spans="1:32" x14ac:dyDescent="0.35">
      <c r="A3223" s="2" t="s">
        <v>22451</v>
      </c>
      <c r="B3223" s="2" t="s">
        <v>74</v>
      </c>
      <c r="C3223" s="2">
        <v>6122</v>
      </c>
      <c r="D3223" s="2" t="s">
        <v>74</v>
      </c>
      <c r="E3223" s="2">
        <v>0</v>
      </c>
      <c r="F3223" s="2" t="s">
        <v>74</v>
      </c>
      <c r="J3223" s="2" t="s">
        <v>74</v>
      </c>
      <c r="O3223" s="2" t="s">
        <v>74</v>
      </c>
      <c r="Q3223" s="2" t="s">
        <v>74</v>
      </c>
      <c r="T3223" s="2" t="s">
        <v>74</v>
      </c>
      <c r="U3223" s="2" t="s">
        <v>74</v>
      </c>
      <c r="V3223" s="2" t="s">
        <v>74</v>
      </c>
      <c r="W3223" s="2" t="s">
        <v>74</v>
      </c>
      <c r="X3223" s="2" t="s">
        <v>74</v>
      </c>
    </row>
    <row r="3224" spans="1:32" x14ac:dyDescent="0.35">
      <c r="A3224" s="2" t="s">
        <v>22452</v>
      </c>
      <c r="B3224" s="2" t="s">
        <v>22453</v>
      </c>
      <c r="C3224" s="2">
        <v>3467</v>
      </c>
      <c r="D3224" s="2" t="s">
        <v>22454</v>
      </c>
      <c r="E3224" s="2">
        <v>0</v>
      </c>
    </row>
    <row r="3225" spans="1:32" x14ac:dyDescent="0.35">
      <c r="A3225" s="2" t="s">
        <v>22455</v>
      </c>
      <c r="B3225" s="2" t="s">
        <v>74</v>
      </c>
      <c r="C3225" s="2">
        <v>6107</v>
      </c>
      <c r="D3225" s="2" t="s">
        <v>74</v>
      </c>
      <c r="E3225" s="2">
        <v>0</v>
      </c>
      <c r="F3225" s="2" t="s">
        <v>74</v>
      </c>
      <c r="J3225" s="2" t="s">
        <v>74</v>
      </c>
      <c r="O3225" s="2" t="s">
        <v>74</v>
      </c>
      <c r="Q3225" s="2" t="s">
        <v>74</v>
      </c>
      <c r="T3225" s="2" t="s">
        <v>74</v>
      </c>
      <c r="U3225" s="2" t="s">
        <v>74</v>
      </c>
      <c r="V3225" s="2" t="s">
        <v>74</v>
      </c>
      <c r="W3225" s="2" t="s">
        <v>74</v>
      </c>
      <c r="X3225" s="2" t="s">
        <v>74</v>
      </c>
    </row>
    <row r="3226" spans="1:32" x14ac:dyDescent="0.35">
      <c r="A3226" s="2" t="s">
        <v>22456</v>
      </c>
      <c r="B3226" s="2" t="s">
        <v>22457</v>
      </c>
      <c r="C3226" s="2">
        <v>5056</v>
      </c>
      <c r="D3226" s="2" t="s">
        <v>14627</v>
      </c>
      <c r="E3226" s="2">
        <v>0</v>
      </c>
    </row>
    <row r="3227" spans="1:32" x14ac:dyDescent="0.35">
      <c r="A3227" s="2" t="s">
        <v>2744</v>
      </c>
      <c r="B3227" s="2" t="s">
        <v>74</v>
      </c>
      <c r="C3227" s="2">
        <v>4082</v>
      </c>
      <c r="D3227" s="2" t="s">
        <v>22458</v>
      </c>
      <c r="E3227" s="2">
        <v>0</v>
      </c>
      <c r="F3227" s="2" t="s">
        <v>8855</v>
      </c>
      <c r="G3227" s="2" t="s">
        <v>80</v>
      </c>
      <c r="H3227" s="2" t="s">
        <v>8856</v>
      </c>
      <c r="I3227" s="2" t="s">
        <v>5947</v>
      </c>
      <c r="J3227" s="2" t="s">
        <v>623</v>
      </c>
      <c r="L3227" s="2" t="s">
        <v>8857</v>
      </c>
      <c r="N3227" s="2" t="s">
        <v>61</v>
      </c>
      <c r="O3227" s="2" t="s">
        <v>44</v>
      </c>
      <c r="P3227" s="2" t="s">
        <v>8858</v>
      </c>
      <c r="Q3227" s="2" t="s">
        <v>8859</v>
      </c>
      <c r="R3227" s="2">
        <v>43</v>
      </c>
      <c r="W3227" s="2" t="s">
        <v>15</v>
      </c>
      <c r="Z3227" s="2">
        <v>176</v>
      </c>
      <c r="AA3227" s="2">
        <v>80</v>
      </c>
      <c r="AB3227" s="2" t="s">
        <v>8857</v>
      </c>
      <c r="AC3227" s="2" t="s">
        <v>61</v>
      </c>
      <c r="AE3227" s="2" t="s">
        <v>8857</v>
      </c>
    </row>
    <row r="3228" spans="1:32" x14ac:dyDescent="0.35">
      <c r="A3228" s="2" t="s">
        <v>22459</v>
      </c>
      <c r="B3228" s="2" t="s">
        <v>22460</v>
      </c>
      <c r="C3228" s="2">
        <v>6052</v>
      </c>
      <c r="D3228" s="2" t="s">
        <v>4397</v>
      </c>
      <c r="E3228" s="2">
        <v>0</v>
      </c>
      <c r="F3228" s="2" t="s">
        <v>4398</v>
      </c>
      <c r="G3228" s="2" t="s">
        <v>80</v>
      </c>
      <c r="J3228" s="2" t="s">
        <v>4399</v>
      </c>
      <c r="L3228" s="2" t="s">
        <v>4400</v>
      </c>
      <c r="N3228" s="2" t="s">
        <v>4401</v>
      </c>
      <c r="O3228" s="2" t="s">
        <v>44</v>
      </c>
      <c r="P3228" s="2" t="s">
        <v>4402</v>
      </c>
      <c r="Q3228" s="2" t="s">
        <v>22461</v>
      </c>
      <c r="R3228" s="2">
        <v>69</v>
      </c>
      <c r="T3228" s="2" t="s">
        <v>9346</v>
      </c>
      <c r="U3228" s="2" t="s">
        <v>9347</v>
      </c>
      <c r="V3228" s="2" t="s">
        <v>849</v>
      </c>
      <c r="W3228" s="2" t="s">
        <v>67</v>
      </c>
      <c r="X3228" s="2" t="s">
        <v>22462</v>
      </c>
      <c r="Z3228" s="2">
        <v>160</v>
      </c>
      <c r="AA3228" s="2">
        <v>58</v>
      </c>
      <c r="AB3228" s="2" t="s">
        <v>4403</v>
      </c>
      <c r="AC3228" s="2" t="s">
        <v>4404</v>
      </c>
      <c r="AE3228" s="2" t="s">
        <v>4403</v>
      </c>
    </row>
    <row r="3229" spans="1:32" x14ac:dyDescent="0.35">
      <c r="A3229" s="2" t="s">
        <v>22463</v>
      </c>
      <c r="B3229" s="2" t="s">
        <v>22464</v>
      </c>
      <c r="C3229" s="2">
        <v>4636</v>
      </c>
      <c r="D3229" s="2" t="s">
        <v>22465</v>
      </c>
      <c r="E3229" s="2">
        <v>0</v>
      </c>
      <c r="F3229" s="2" t="s">
        <v>22466</v>
      </c>
      <c r="J3229" s="2" t="s">
        <v>39</v>
      </c>
      <c r="O3229" s="2" t="s">
        <v>44</v>
      </c>
      <c r="Q3229" s="2" t="s">
        <v>22467</v>
      </c>
      <c r="R3229" s="2">
        <v>19</v>
      </c>
      <c r="T3229" s="2" t="s">
        <v>2336</v>
      </c>
      <c r="U3229" s="2" t="s">
        <v>2337</v>
      </c>
      <c r="V3229" s="2" t="s">
        <v>61</v>
      </c>
      <c r="W3229" s="2" t="s">
        <v>100</v>
      </c>
      <c r="X3229" s="2" t="s">
        <v>20874</v>
      </c>
    </row>
    <row r="3230" spans="1:32" x14ac:dyDescent="0.35">
      <c r="A3230" s="2" t="s">
        <v>22468</v>
      </c>
      <c r="B3230" s="2" t="s">
        <v>74</v>
      </c>
      <c r="C3230" s="2">
        <v>5098</v>
      </c>
      <c r="D3230" s="2" t="s">
        <v>74</v>
      </c>
      <c r="E3230" s="2">
        <v>0</v>
      </c>
      <c r="F3230" s="2" t="s">
        <v>22469</v>
      </c>
      <c r="J3230" s="2" t="s">
        <v>74</v>
      </c>
      <c r="O3230" s="2" t="s">
        <v>74</v>
      </c>
      <c r="Q3230" s="2" t="s">
        <v>74</v>
      </c>
      <c r="T3230" s="2" t="s">
        <v>74</v>
      </c>
      <c r="U3230" s="2" t="s">
        <v>74</v>
      </c>
      <c r="V3230" s="2" t="s">
        <v>74</v>
      </c>
      <c r="W3230" s="2" t="s">
        <v>74</v>
      </c>
      <c r="X3230" s="2" t="s">
        <v>74</v>
      </c>
    </row>
    <row r="3231" spans="1:32" x14ac:dyDescent="0.35">
      <c r="A3231" s="2" t="s">
        <v>22470</v>
      </c>
      <c r="B3231" s="2" t="s">
        <v>22471</v>
      </c>
      <c r="C3231" s="2">
        <v>3528</v>
      </c>
      <c r="D3231" s="2" t="s">
        <v>22472</v>
      </c>
      <c r="E3231" s="2">
        <v>0</v>
      </c>
    </row>
    <row r="3232" spans="1:32" x14ac:dyDescent="0.35">
      <c r="A3232" s="2" t="s">
        <v>22473</v>
      </c>
      <c r="B3232" s="2" t="s">
        <v>74</v>
      </c>
      <c r="C3232" s="2">
        <v>4945</v>
      </c>
      <c r="D3232" s="2" t="s">
        <v>74</v>
      </c>
      <c r="E3232" s="2">
        <v>0</v>
      </c>
    </row>
    <row r="3233" spans="1:31" x14ac:dyDescent="0.35">
      <c r="A3233" s="2" t="s">
        <v>22474</v>
      </c>
      <c r="B3233" s="2" t="s">
        <v>22475</v>
      </c>
      <c r="C3233" s="2">
        <v>3833</v>
      </c>
      <c r="D3233" s="2" t="s">
        <v>22476</v>
      </c>
      <c r="E3233" s="2">
        <v>0</v>
      </c>
    </row>
    <row r="3234" spans="1:31" x14ac:dyDescent="0.35">
      <c r="A3234" s="2" t="s">
        <v>22477</v>
      </c>
      <c r="B3234" s="2" t="s">
        <v>74</v>
      </c>
      <c r="C3234" s="2">
        <v>2969</v>
      </c>
      <c r="D3234" s="2" t="s">
        <v>74</v>
      </c>
      <c r="E3234" s="2">
        <v>0</v>
      </c>
    </row>
    <row r="3235" spans="1:31" x14ac:dyDescent="0.35">
      <c r="A3235" s="2" t="s">
        <v>22478</v>
      </c>
      <c r="B3235" s="2" t="s">
        <v>74</v>
      </c>
      <c r="C3235" s="2">
        <v>3786</v>
      </c>
      <c r="D3235" s="2" t="s">
        <v>74</v>
      </c>
      <c r="E3235" s="2">
        <v>0</v>
      </c>
    </row>
    <row r="3236" spans="1:31" x14ac:dyDescent="0.35">
      <c r="A3236" s="2" t="s">
        <v>22479</v>
      </c>
      <c r="B3236" s="2" t="s">
        <v>22480</v>
      </c>
      <c r="C3236" s="2">
        <v>3475</v>
      </c>
      <c r="D3236" s="2" t="s">
        <v>22481</v>
      </c>
      <c r="E3236" s="2">
        <v>0</v>
      </c>
      <c r="F3236" s="2" t="s">
        <v>22482</v>
      </c>
      <c r="J3236" s="2" t="s">
        <v>5486</v>
      </c>
      <c r="O3236" s="2" t="s">
        <v>380</v>
      </c>
      <c r="Q3236" s="2" t="s">
        <v>22483</v>
      </c>
      <c r="R3236" s="2">
        <v>40</v>
      </c>
      <c r="T3236" s="2" t="s">
        <v>19337</v>
      </c>
      <c r="U3236" s="2" t="s">
        <v>19338</v>
      </c>
      <c r="V3236" s="2" t="s">
        <v>929</v>
      </c>
      <c r="W3236" s="2" t="s">
        <v>100</v>
      </c>
      <c r="X3236" s="2" t="s">
        <v>9385</v>
      </c>
    </row>
    <row r="3237" spans="1:31" x14ac:dyDescent="0.35">
      <c r="A3237" s="2" t="s">
        <v>22484</v>
      </c>
      <c r="B3237" s="2" t="s">
        <v>22485</v>
      </c>
      <c r="C3237" s="2">
        <v>4610</v>
      </c>
      <c r="D3237" s="2" t="s">
        <v>22486</v>
      </c>
      <c r="E3237" s="2">
        <v>0</v>
      </c>
    </row>
    <row r="3238" spans="1:31" x14ac:dyDescent="0.35">
      <c r="A3238" s="2" t="s">
        <v>22487</v>
      </c>
      <c r="B3238" s="2" t="s">
        <v>22488</v>
      </c>
      <c r="C3238" s="2">
        <v>4993</v>
      </c>
      <c r="D3238" s="2" t="s">
        <v>22489</v>
      </c>
      <c r="E3238" s="2">
        <v>0</v>
      </c>
    </row>
    <row r="3239" spans="1:31" x14ac:dyDescent="0.35">
      <c r="A3239" s="2" t="s">
        <v>22490</v>
      </c>
      <c r="B3239" s="2" t="s">
        <v>22491</v>
      </c>
      <c r="C3239" s="2">
        <v>3797</v>
      </c>
      <c r="D3239" s="2" t="s">
        <v>22492</v>
      </c>
      <c r="E3239" s="2">
        <v>0</v>
      </c>
    </row>
    <row r="3240" spans="1:31" x14ac:dyDescent="0.35">
      <c r="A3240" s="2" t="s">
        <v>22493</v>
      </c>
      <c r="B3240" s="2" t="s">
        <v>74</v>
      </c>
      <c r="C3240" s="2">
        <v>4958</v>
      </c>
      <c r="D3240" s="2" t="s">
        <v>22494</v>
      </c>
      <c r="E3240" s="2">
        <v>0</v>
      </c>
    </row>
    <row r="3241" spans="1:31" x14ac:dyDescent="0.35">
      <c r="A3241" s="2" t="s">
        <v>22495</v>
      </c>
      <c r="B3241" s="2" t="s">
        <v>22496</v>
      </c>
      <c r="C3241" s="2">
        <v>4813</v>
      </c>
      <c r="D3241" s="2" t="s">
        <v>22497</v>
      </c>
      <c r="E3241" s="2">
        <v>0</v>
      </c>
      <c r="F3241" s="2" t="s">
        <v>22498</v>
      </c>
      <c r="G3241" s="2" t="s">
        <v>56</v>
      </c>
      <c r="H3241" s="2" t="s">
        <v>106</v>
      </c>
      <c r="I3241" s="2" t="s">
        <v>22499</v>
      </c>
      <c r="J3241" s="2" t="s">
        <v>39</v>
      </c>
      <c r="K3241" s="2" t="s">
        <v>403</v>
      </c>
      <c r="L3241" s="2" t="s">
        <v>3435</v>
      </c>
      <c r="N3241" s="2" t="s">
        <v>61</v>
      </c>
      <c r="O3241" s="2" t="s">
        <v>44</v>
      </c>
      <c r="P3241" s="2" t="s">
        <v>22500</v>
      </c>
      <c r="Q3241" s="2" t="s">
        <v>22501</v>
      </c>
      <c r="R3241" s="2">
        <v>25</v>
      </c>
      <c r="S3241" s="2" t="s">
        <v>47</v>
      </c>
      <c r="T3241" s="2">
        <v>76993000</v>
      </c>
      <c r="U3241" s="2" t="s">
        <v>22502</v>
      </c>
      <c r="W3241" s="2" t="s">
        <v>114</v>
      </c>
      <c r="X3241" s="2" t="s">
        <v>22503</v>
      </c>
      <c r="Z3241" s="2">
        <v>160</v>
      </c>
      <c r="AA3241" s="2">
        <v>109</v>
      </c>
      <c r="AB3241" s="2" t="s">
        <v>3435</v>
      </c>
      <c r="AC3241" s="2" t="s">
        <v>61</v>
      </c>
      <c r="AE3241" s="2" t="s">
        <v>3435</v>
      </c>
    </row>
    <row r="3242" spans="1:31" x14ac:dyDescent="0.35">
      <c r="A3242" s="2" t="s">
        <v>22504</v>
      </c>
      <c r="B3242" s="2" t="s">
        <v>74</v>
      </c>
      <c r="C3242" s="2">
        <v>4123</v>
      </c>
      <c r="D3242" s="2" t="s">
        <v>74</v>
      </c>
      <c r="E3242" s="2">
        <v>0</v>
      </c>
      <c r="F3242" s="2" t="s">
        <v>22505</v>
      </c>
      <c r="J3242" s="2" t="s">
        <v>74</v>
      </c>
      <c r="O3242" s="2" t="s">
        <v>74</v>
      </c>
      <c r="Q3242" s="2" t="s">
        <v>74</v>
      </c>
      <c r="T3242" s="2" t="s">
        <v>74</v>
      </c>
      <c r="U3242" s="2" t="s">
        <v>74</v>
      </c>
      <c r="V3242" s="2" t="s">
        <v>74</v>
      </c>
      <c r="W3242" s="2" t="s">
        <v>74</v>
      </c>
      <c r="X3242" s="2" t="s">
        <v>74</v>
      </c>
    </row>
    <row r="3243" spans="1:31" x14ac:dyDescent="0.35">
      <c r="A3243" s="2" t="s">
        <v>22506</v>
      </c>
      <c r="B3243" s="2" t="s">
        <v>22507</v>
      </c>
      <c r="C3243" s="2">
        <v>5538</v>
      </c>
      <c r="D3243" s="2" t="s">
        <v>22508</v>
      </c>
      <c r="E3243" s="2">
        <v>0</v>
      </c>
    </row>
    <row r="3244" spans="1:31" x14ac:dyDescent="0.35">
      <c r="A3244" s="2" t="s">
        <v>22509</v>
      </c>
      <c r="B3244" s="2" t="s">
        <v>74</v>
      </c>
      <c r="C3244" s="2">
        <v>5007</v>
      </c>
      <c r="D3244" s="2" t="s">
        <v>74</v>
      </c>
      <c r="E3244" s="2">
        <v>0</v>
      </c>
    </row>
  </sheetData>
  <autoFilter ref="A3:AF3" xr:uid="{00000000-0001-0000-0000-000000000000}">
    <sortState xmlns:xlrd2="http://schemas.microsoft.com/office/spreadsheetml/2017/richdata2" ref="A4:AF3277">
      <sortCondition descending="1" ref="E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LOOK A LIKE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Unique - Bruna</cp:lastModifiedBy>
  <dcterms:created xsi:type="dcterms:W3CDTF">2025-11-27T23:39:30Z</dcterms:created>
  <dcterms:modified xsi:type="dcterms:W3CDTF">2025-11-28T14:14:47Z</dcterms:modified>
</cp:coreProperties>
</file>