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5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<sst xmlns="http://schemas.openxmlformats.org/spreadsheetml/2006/main" count="136" uniqueCount="87">
  <si>
    <t>人工智能专业2025年10月核查09月半年内就业数据</t>
  </si>
  <si>
    <t>序号</t>
  </si>
  <si>
    <t>班级</t>
  </si>
  <si>
    <t>学生姓名</t>
  </si>
  <si>
    <t>学生身份证号</t>
  </si>
  <si>
    <t>项目经理</t>
  </si>
  <si>
    <t>就业指导</t>
  </si>
  <si>
    <t>学生联系方式</t>
  </si>
  <si>
    <t>家长联系方式</t>
  </si>
  <si>
    <t>入职时间</t>
  </si>
  <si>
    <t>就业企业</t>
  </si>
  <si>
    <t>转正薪资（元）</t>
  </si>
  <si>
    <t>2401B</t>
  </si>
  <si>
    <t>毕金旺</t>
  </si>
  <si>
    <t>130428200411240118</t>
  </si>
  <si>
    <t>方晓恩</t>
  </si>
  <si>
    <t>赵月铭</t>
  </si>
  <si>
    <t>2025.08.26.</t>
  </si>
  <si>
    <t>智谱</t>
  </si>
  <si>
    <t>陈晓斌</t>
  </si>
  <si>
    <t>410922200412175430</t>
  </si>
  <si>
    <t>2025.04.29.</t>
  </si>
  <si>
    <t>深圳市微购科技有限公司</t>
  </si>
  <si>
    <t>杜士强</t>
  </si>
  <si>
    <t>130431200211212137</t>
  </si>
  <si>
    <t>/</t>
  </si>
  <si>
    <t>返校重听</t>
  </si>
  <si>
    <t>蒋怀森</t>
  </si>
  <si>
    <t>130430200403011333</t>
  </si>
  <si>
    <t>2025.09.17.</t>
  </si>
  <si>
    <t>美的</t>
  </si>
  <si>
    <t>黎美莹</t>
  </si>
  <si>
    <t>210781200510170029</t>
  </si>
  <si>
    <t>2025.08.08.</t>
  </si>
  <si>
    <t>天翼支付科技有限公司</t>
  </si>
  <si>
    <t>李帅壮</t>
  </si>
  <si>
    <t>130432200411111556</t>
  </si>
  <si>
    <t>2025.06.23.</t>
  </si>
  <si>
    <t>外包百度</t>
  </si>
  <si>
    <t>林妙冉</t>
  </si>
  <si>
    <t>130428200502022124</t>
  </si>
  <si>
    <t>2025.07.22.</t>
  </si>
  <si>
    <t>特斯联</t>
  </si>
  <si>
    <t>苗云杰</t>
  </si>
  <si>
    <t>130432200201181513</t>
  </si>
  <si>
    <t>2025.04.25.</t>
  </si>
  <si>
    <t>外包360</t>
  </si>
  <si>
    <t>聂云清</t>
  </si>
  <si>
    <t>130627200506090030</t>
  </si>
  <si>
    <t>2025.08.11.</t>
  </si>
  <si>
    <t>智绘阁</t>
  </si>
  <si>
    <t>牛晓</t>
  </si>
  <si>
    <t>130726200411262214</t>
  </si>
  <si>
    <t>2025.9.29.</t>
  </si>
  <si>
    <t>金步智融驻场大唐数科</t>
  </si>
  <si>
    <t>石志航</t>
  </si>
  <si>
    <t>130982200503023714</t>
  </si>
  <si>
    <t>2025.03.14.</t>
  </si>
  <si>
    <t>精灵云</t>
  </si>
  <si>
    <t>苏子玥</t>
  </si>
  <si>
    <t>130503200211102421</t>
  </si>
  <si>
    <t>2025.04.21.</t>
  </si>
  <si>
    <t>广州领信</t>
  </si>
  <si>
    <t>王浩</t>
  </si>
  <si>
    <t>130827200408134811</t>
  </si>
  <si>
    <t>2025.03.17.</t>
  </si>
  <si>
    <t>指数引力</t>
  </si>
  <si>
    <t>夏家欢</t>
  </si>
  <si>
    <t>130683200509128090</t>
  </si>
  <si>
    <t>2025.06.20.</t>
  </si>
  <si>
    <t>江苏中仑数字科技有限公司</t>
  </si>
  <si>
    <t>杨梦旭</t>
  </si>
  <si>
    <t>130481200310310035</t>
  </si>
  <si>
    <t>2025.03.24.</t>
  </si>
  <si>
    <t>北京万古恒信科技有限公司</t>
  </si>
  <si>
    <t>杨森森</t>
  </si>
  <si>
    <t>130423200310014312</t>
  </si>
  <si>
    <t>2025.07.29.</t>
  </si>
  <si>
    <t>北京万古恒信美团项目</t>
  </si>
  <si>
    <t>杨子康</t>
  </si>
  <si>
    <t>130627200409093213</t>
  </si>
  <si>
    <t>2025.08.12.</t>
  </si>
  <si>
    <t>科瑞特</t>
  </si>
  <si>
    <t>项目经理签字：</t>
  </si>
  <si>
    <t>就业指导签字：</t>
  </si>
  <si>
    <t>数据上报责任人签字：</t>
  </si>
  <si>
    <t>院长签字：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</si>
</sst>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name val="宋体"/>
      <charset val="134"/>
    </font>
    <font>
      <sz val="14"/>
      <color rgb="FF00000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22"/>
      <color rgb="FF000000"/>
      <name val="宋体"/>
      <charset val="134"/>
    </font>
    <font>
      <b/>
      <sz val="11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rgb="FF000000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10" applyNumberFormat="0" applyAlignment="0" applyProtection="0">
      <alignment vertical="center"/>
    </xf>
    <xf numFmtId="0" fontId="22" fillId="5" borderId="11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6" borderId="12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14" fontId="11" fillId="0" borderId="0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048572"/>
  <sheetViews>
    <sheetView tabSelected="1" zoomScale="80" zoomScaleNormal="80" workbookViewId="0">
      <selection activeCell="B18" sqref="B18"/>
    </sheetView>
  </sheetViews>
  <sheetFormatPr defaultColWidth="9" defaultRowHeight="14.25"/>
  <cols>
    <col min="1" max="1" width="6.525" style="8" customWidth="1"/>
    <col min="2" max="2" width="15.45" style="8" customWidth="1"/>
    <col min="3" max="3" width="13.15" style="8" customWidth="1"/>
    <col min="4" max="4" width="31.3916666666667" style="8" customWidth="1"/>
    <col min="5" max="6" width="13.15" style="8" customWidth="1"/>
    <col min="7" max="7" width="15.4166666666667" style="8" customWidth="1"/>
    <col min="8" max="8" width="17.225" style="8" customWidth="1"/>
    <col min="9" max="9" width="12.225" style="8" customWidth="1"/>
    <col min="10" max="10" width="28.475" style="8" customWidth="1"/>
    <col min="11" max="11" width="13.2333333333333" style="8" customWidth="1"/>
  </cols>
  <sheetData>
    <row r="1" ht="27" spans="1:1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="1" customFormat="1" ht="27" spans="1:11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20" t="s">
        <v>10</v>
      </c>
      <c r="K2" s="11" t="s">
        <v>11</v>
      </c>
    </row>
    <row r="3" s="2" customFormat="1" ht="16.5" spans="1:11">
      <c r="A3" s="12">
        <v>1</v>
      </c>
      <c r="B3" s="13" t="s">
        <v>12</v>
      </c>
      <c r="C3" s="13" t="s">
        <v>13</v>
      </c>
      <c r="D3" s="23" t="s">
        <v>14</v>
      </c>
      <c r="E3" s="13" t="s">
        <v>15</v>
      </c>
      <c r="F3" s="13" t="s">
        <v>16</v>
      </c>
      <c r="G3" s="13">
        <v>17692264675</v>
      </c>
      <c r="H3" s="13">
        <v>15132072175</v>
      </c>
      <c r="I3" s="13" t="s">
        <v>17</v>
      </c>
      <c r="J3" s="13" t="s">
        <v>18</v>
      </c>
      <c r="K3" s="13">
        <v>14000</v>
      </c>
    </row>
    <row r="4" s="3" customFormat="1" ht="16.5" spans="1:11">
      <c r="A4" s="12">
        <v>2</v>
      </c>
      <c r="B4" s="13" t="s">
        <v>12</v>
      </c>
      <c r="C4" s="13" t="s">
        <v>19</v>
      </c>
      <c r="D4" s="23" t="s">
        <v>20</v>
      </c>
      <c r="E4" s="13" t="s">
        <v>15</v>
      </c>
      <c r="F4" s="13" t="s">
        <v>16</v>
      </c>
      <c r="G4" s="13">
        <v>13346826321</v>
      </c>
      <c r="H4" s="13">
        <v>15936772549</v>
      </c>
      <c r="I4" s="13" t="s">
        <v>21</v>
      </c>
      <c r="J4" s="13" t="s">
        <v>22</v>
      </c>
      <c r="K4" s="13">
        <v>13000</v>
      </c>
    </row>
    <row r="5" s="3" customFormat="1" ht="16.5" spans="1:11">
      <c r="A5" s="12">
        <v>3</v>
      </c>
      <c r="B5" s="13" t="s">
        <v>12</v>
      </c>
      <c r="C5" s="13" t="s">
        <v>23</v>
      </c>
      <c r="D5" s="23" t="s">
        <v>24</v>
      </c>
      <c r="E5" s="13" t="s">
        <v>15</v>
      </c>
      <c r="F5" s="13" t="s">
        <v>16</v>
      </c>
      <c r="G5" s="13">
        <v>15231091417</v>
      </c>
      <c r="H5" s="13">
        <v>18631041214</v>
      </c>
      <c r="I5" s="13" t="s">
        <v>25</v>
      </c>
      <c r="J5" s="13" t="s">
        <v>26</v>
      </c>
      <c r="K5" s="13" t="s">
        <v>25</v>
      </c>
    </row>
    <row r="6" s="3" customFormat="1" ht="16.5" spans="1:11">
      <c r="A6" s="12">
        <v>4</v>
      </c>
      <c r="B6" s="13" t="s">
        <v>12</v>
      </c>
      <c r="C6" s="13" t="s">
        <v>27</v>
      </c>
      <c r="D6" s="23" t="s">
        <v>28</v>
      </c>
      <c r="E6" s="13" t="s">
        <v>15</v>
      </c>
      <c r="F6" s="13" t="s">
        <v>16</v>
      </c>
      <c r="G6" s="13">
        <v>18132249919</v>
      </c>
      <c r="H6" s="13">
        <v>18931067319</v>
      </c>
      <c r="I6" s="13" t="s">
        <v>29</v>
      </c>
      <c r="J6" s="13" t="s">
        <v>30</v>
      </c>
      <c r="K6" s="13">
        <v>13500</v>
      </c>
    </row>
    <row r="7" s="3" customFormat="1" ht="16.5" spans="1:11">
      <c r="A7" s="12">
        <v>5</v>
      </c>
      <c r="B7" s="13" t="s">
        <v>12</v>
      </c>
      <c r="C7" s="13" t="s">
        <v>31</v>
      </c>
      <c r="D7" s="23" t="s">
        <v>32</v>
      </c>
      <c r="E7" s="13" t="s">
        <v>15</v>
      </c>
      <c r="F7" s="13" t="s">
        <v>16</v>
      </c>
      <c r="G7" s="13">
        <v>18540016632</v>
      </c>
      <c r="H7" s="13">
        <v>13941688084</v>
      </c>
      <c r="I7" s="13" t="s">
        <v>33</v>
      </c>
      <c r="J7" s="13" t="s">
        <v>34</v>
      </c>
      <c r="K7" s="13">
        <v>18000</v>
      </c>
    </row>
    <row r="8" s="4" customFormat="1" ht="16.5" spans="1:11">
      <c r="A8" s="12">
        <v>6</v>
      </c>
      <c r="B8" s="13" t="s">
        <v>12</v>
      </c>
      <c r="C8" s="13" t="s">
        <v>35</v>
      </c>
      <c r="D8" s="23" t="s">
        <v>36</v>
      </c>
      <c r="E8" s="13" t="s">
        <v>15</v>
      </c>
      <c r="F8" s="13" t="s">
        <v>16</v>
      </c>
      <c r="G8" s="13">
        <v>17382154391</v>
      </c>
      <c r="H8" s="13">
        <v>15933892645</v>
      </c>
      <c r="I8" s="13" t="s">
        <v>37</v>
      </c>
      <c r="J8" s="13" t="s">
        <v>38</v>
      </c>
      <c r="K8" s="13">
        <v>16400</v>
      </c>
    </row>
    <row r="9" s="5" customFormat="1" ht="16.5" spans="1:11">
      <c r="A9" s="12">
        <v>7</v>
      </c>
      <c r="B9" s="13" t="s">
        <v>12</v>
      </c>
      <c r="C9" s="13" t="s">
        <v>39</v>
      </c>
      <c r="D9" s="23" t="s">
        <v>40</v>
      </c>
      <c r="E9" s="13" t="s">
        <v>15</v>
      </c>
      <c r="F9" s="13" t="s">
        <v>16</v>
      </c>
      <c r="G9" s="13">
        <v>13785023791</v>
      </c>
      <c r="H9" s="13">
        <v>15097685091</v>
      </c>
      <c r="I9" s="13" t="s">
        <v>41</v>
      </c>
      <c r="J9" s="13" t="s">
        <v>42</v>
      </c>
      <c r="K9" s="13">
        <v>17000</v>
      </c>
    </row>
    <row r="10" s="5" customFormat="1" ht="16.5" spans="1:11">
      <c r="A10" s="12">
        <v>8</v>
      </c>
      <c r="B10" s="13" t="s">
        <v>12</v>
      </c>
      <c r="C10" s="13" t="s">
        <v>43</v>
      </c>
      <c r="D10" s="23" t="s">
        <v>44</v>
      </c>
      <c r="E10" s="13" t="s">
        <v>15</v>
      </c>
      <c r="F10" s="13" t="s">
        <v>16</v>
      </c>
      <c r="G10" s="13">
        <v>15175439096</v>
      </c>
      <c r="H10" s="13">
        <v>13831037509</v>
      </c>
      <c r="I10" s="13" t="s">
        <v>45</v>
      </c>
      <c r="J10" s="13" t="s">
        <v>46</v>
      </c>
      <c r="K10" s="13">
        <v>18000</v>
      </c>
    </row>
    <row r="11" s="6" customFormat="1" ht="16.5" spans="1:11">
      <c r="A11" s="12">
        <v>9</v>
      </c>
      <c r="B11" s="13" t="s">
        <v>12</v>
      </c>
      <c r="C11" s="13" t="s">
        <v>47</v>
      </c>
      <c r="D11" s="23" t="s">
        <v>48</v>
      </c>
      <c r="E11" s="13" t="s">
        <v>15</v>
      </c>
      <c r="F11" s="13" t="s">
        <v>16</v>
      </c>
      <c r="G11" s="13">
        <v>13400437646</v>
      </c>
      <c r="H11" s="13">
        <v>15076274232</v>
      </c>
      <c r="I11" s="13" t="s">
        <v>49</v>
      </c>
      <c r="J11" s="13" t="s">
        <v>50</v>
      </c>
      <c r="K11" s="13">
        <v>14000</v>
      </c>
    </row>
    <row r="12" s="6" customFormat="1" ht="16.5" spans="1:11">
      <c r="A12" s="12">
        <v>10</v>
      </c>
      <c r="B12" s="13" t="s">
        <v>12</v>
      </c>
      <c r="C12" s="13" t="s">
        <v>51</v>
      </c>
      <c r="D12" s="23" t="s">
        <v>52</v>
      </c>
      <c r="E12" s="13" t="s">
        <v>15</v>
      </c>
      <c r="F12" s="13" t="s">
        <v>16</v>
      </c>
      <c r="G12" s="13">
        <v>13086399089</v>
      </c>
      <c r="H12" s="13">
        <v>15354239340</v>
      </c>
      <c r="I12" s="13" t="s">
        <v>53</v>
      </c>
      <c r="J12" s="13" t="s">
        <v>54</v>
      </c>
      <c r="K12" s="13">
        <v>11000</v>
      </c>
    </row>
    <row r="13" s="6" customFormat="1" ht="16.5" spans="1:11">
      <c r="A13" s="12">
        <v>11</v>
      </c>
      <c r="B13" s="13" t="s">
        <v>12</v>
      </c>
      <c r="C13" s="13" t="s">
        <v>55</v>
      </c>
      <c r="D13" s="23" t="s">
        <v>56</v>
      </c>
      <c r="E13" s="13" t="s">
        <v>15</v>
      </c>
      <c r="F13" s="13" t="s">
        <v>16</v>
      </c>
      <c r="G13" s="13">
        <v>16608232869</v>
      </c>
      <c r="H13" s="13">
        <v>18631749732</v>
      </c>
      <c r="I13" s="13" t="s">
        <v>57</v>
      </c>
      <c r="J13" s="13" t="s">
        <v>58</v>
      </c>
      <c r="K13" s="13">
        <v>20000</v>
      </c>
    </row>
    <row r="14" s="6" customFormat="1" ht="16.5" spans="1:11">
      <c r="A14" s="12">
        <v>12</v>
      </c>
      <c r="B14" s="13" t="s">
        <v>12</v>
      </c>
      <c r="C14" s="13" t="s">
        <v>59</v>
      </c>
      <c r="D14" s="23" t="s">
        <v>60</v>
      </c>
      <c r="E14" s="13" t="s">
        <v>15</v>
      </c>
      <c r="F14" s="13" t="s">
        <v>16</v>
      </c>
      <c r="G14" s="13">
        <v>19565659267</v>
      </c>
      <c r="H14" s="13">
        <v>18731900573</v>
      </c>
      <c r="I14" s="13" t="s">
        <v>61</v>
      </c>
      <c r="J14" s="13" t="s">
        <v>62</v>
      </c>
      <c r="K14" s="13">
        <v>24600</v>
      </c>
    </row>
    <row r="15" s="6" customFormat="1" ht="16.5" spans="1:11">
      <c r="A15" s="12">
        <v>13</v>
      </c>
      <c r="B15" s="13" t="s">
        <v>12</v>
      </c>
      <c r="C15" s="13" t="s">
        <v>63</v>
      </c>
      <c r="D15" s="23" t="s">
        <v>64</v>
      </c>
      <c r="E15" s="13" t="s">
        <v>15</v>
      </c>
      <c r="F15" s="13" t="s">
        <v>16</v>
      </c>
      <c r="G15" s="13">
        <v>17303244881</v>
      </c>
      <c r="H15" s="13">
        <v>15097867338</v>
      </c>
      <c r="I15" s="13" t="s">
        <v>65</v>
      </c>
      <c r="J15" s="13" t="s">
        <v>66</v>
      </c>
      <c r="K15" s="13">
        <v>20000</v>
      </c>
    </row>
    <row r="16" s="6" customFormat="1" ht="16.5" spans="1:11">
      <c r="A16" s="12">
        <v>14</v>
      </c>
      <c r="B16" s="13" t="s">
        <v>12</v>
      </c>
      <c r="C16" s="13" t="s">
        <v>67</v>
      </c>
      <c r="D16" s="23" t="s">
        <v>68</v>
      </c>
      <c r="E16" s="13" t="s">
        <v>15</v>
      </c>
      <c r="F16" s="13" t="s">
        <v>16</v>
      </c>
      <c r="G16" s="13">
        <v>13258676819</v>
      </c>
      <c r="H16" s="13">
        <v>15383028160</v>
      </c>
      <c r="I16" s="13" t="s">
        <v>69</v>
      </c>
      <c r="J16" s="13" t="s">
        <v>70</v>
      </c>
      <c r="K16" s="13">
        <v>16000</v>
      </c>
    </row>
    <row r="17" s="6" customFormat="1" ht="16.5" spans="1:11">
      <c r="A17" s="12">
        <v>15</v>
      </c>
      <c r="B17" s="13" t="s">
        <v>12</v>
      </c>
      <c r="C17" s="13" t="s">
        <v>71</v>
      </c>
      <c r="D17" s="23" t="s">
        <v>72</v>
      </c>
      <c r="E17" s="13" t="s">
        <v>15</v>
      </c>
      <c r="F17" s="13" t="s">
        <v>16</v>
      </c>
      <c r="G17" s="13">
        <v>17736126536</v>
      </c>
      <c r="H17" s="13">
        <v>17736135536</v>
      </c>
      <c r="I17" s="13" t="s">
        <v>73</v>
      </c>
      <c r="J17" s="13" t="s">
        <v>74</v>
      </c>
      <c r="K17" s="13">
        <v>18000</v>
      </c>
    </row>
    <row r="18" s="6" customFormat="1" ht="16.5" spans="1:11">
      <c r="A18" s="12">
        <v>16</v>
      </c>
      <c r="B18" s="13" t="s">
        <v>12</v>
      </c>
      <c r="C18" s="13" t="s">
        <v>75</v>
      </c>
      <c r="D18" s="23" t="s">
        <v>76</v>
      </c>
      <c r="E18" s="13" t="s">
        <v>15</v>
      </c>
      <c r="F18" s="13" t="s">
        <v>16</v>
      </c>
      <c r="G18" s="13">
        <v>17320633612</v>
      </c>
      <c r="H18" s="13">
        <v>13513302640</v>
      </c>
      <c r="I18" s="13" t="s">
        <v>77</v>
      </c>
      <c r="J18" s="13" t="s">
        <v>78</v>
      </c>
      <c r="K18" s="13">
        <v>16500</v>
      </c>
    </row>
    <row r="19" s="6" customFormat="1" ht="16.5" spans="1:11">
      <c r="A19" s="12">
        <v>17</v>
      </c>
      <c r="B19" s="13" t="s">
        <v>12</v>
      </c>
      <c r="C19" s="13" t="s">
        <v>79</v>
      </c>
      <c r="D19" s="23" t="s">
        <v>80</v>
      </c>
      <c r="E19" s="13" t="s">
        <v>15</v>
      </c>
      <c r="F19" s="13" t="s">
        <v>16</v>
      </c>
      <c r="G19" s="13">
        <v>17278875530</v>
      </c>
      <c r="H19" s="13">
        <v>18732201020</v>
      </c>
      <c r="I19" s="13" t="s">
        <v>81</v>
      </c>
      <c r="J19" s="13" t="s">
        <v>82</v>
      </c>
      <c r="K19" s="13">
        <v>16000</v>
      </c>
    </row>
    <row r="20" s="6" customFormat="1" ht="66" customHeight="1" spans="1:11">
      <c r="A20" s="14" t="s">
        <v>83</v>
      </c>
      <c r="B20" s="15"/>
      <c r="C20" s="15"/>
      <c r="D20" s="15"/>
      <c r="E20" s="15"/>
      <c r="F20" s="15"/>
      <c r="G20" s="15"/>
      <c r="H20" s="15"/>
      <c r="I20" s="15"/>
      <c r="J20" s="15"/>
      <c r="K20" s="21"/>
    </row>
    <row r="21" s="5" customFormat="1" ht="65" customHeight="1" spans="1:11">
      <c r="A21" s="16" t="s">
        <v>84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="5" customFormat="1" ht="65" customHeight="1" spans="1:11">
      <c r="A22" s="16" t="s">
        <v>85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="6" customFormat="1" ht="78" customHeight="1" spans="1:11">
      <c r="A23" s="16" t="s">
        <v>86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="5" customFormat="1" ht="16.5" spans="1:11">
      <c r="A24" s="17"/>
      <c r="B24" s="17"/>
      <c r="C24" s="17"/>
      <c r="D24" s="17"/>
      <c r="E24" s="17"/>
      <c r="F24" s="17"/>
      <c r="G24" s="17"/>
      <c r="H24" s="17"/>
      <c r="I24" s="22"/>
      <c r="J24" s="17"/>
      <c r="K24" s="17"/>
    </row>
    <row r="25" s="5" customFormat="1" ht="16.5" spans="1:11">
      <c r="A25" s="17"/>
      <c r="B25" s="17"/>
      <c r="C25" s="17"/>
      <c r="D25" s="17"/>
      <c r="E25" s="17"/>
      <c r="F25" s="17"/>
      <c r="G25" s="17"/>
      <c r="H25" s="17"/>
      <c r="I25" s="22"/>
      <c r="J25" s="17"/>
      <c r="K25" s="17"/>
    </row>
    <row r="26" s="5" customFormat="1" ht="16.5" spans="1:11">
      <c r="A26" s="17"/>
      <c r="B26" s="17"/>
      <c r="C26" s="17"/>
      <c r="D26" s="17"/>
      <c r="E26" s="17"/>
      <c r="F26" s="17"/>
      <c r="G26" s="17"/>
      <c r="H26" s="17"/>
      <c r="I26" s="22"/>
      <c r="J26" s="17"/>
      <c r="K26" s="17"/>
    </row>
    <row r="27" s="5" customFormat="1" spans="1:1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="5" customFormat="1" spans="1:1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s="5" customFormat="1" spans="1:1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="5" customFormat="1" spans="1:1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="7" customFormat="1" spans="1:1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="7" customFormat="1" spans="1:1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="7" customFormat="1" spans="1:1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="7" customFormat="1" spans="1:1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s="7" customFormat="1" spans="1:1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1048572" spans="2:2">
      <c r="B1048572" s="13"/>
    </row>
  </sheetData>
  <mergeCells count="5">
    <mergeCell ref="A1:K1"/>
    <mergeCell ref="A20:K20"/>
    <mergeCell ref="A21:K21"/>
    <mergeCell ref="A22:K22"/>
    <mergeCell ref="A23:K23"/>
  </mergeCells>
  <conditionalFormatting sqref="G2">
    <cfRule type="duplicateValues" dxfId="0" priority="1"/>
  </conditionalFormatting>
  <pageMargins left="0.236111111111111" right="0.275" top="0.550694444444444" bottom="1" header="0.5" footer="0.5"/>
  <pageSetup paperSize="9" scale="81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赵雅雯</dc:creator>
  <cp:lastModifiedBy>子心</cp:lastModifiedBy>
  <dcterms:created xsi:type="dcterms:W3CDTF">2023-12-02T00:30:00Z</dcterms:created>
  <dcterms:modified xsi:type="dcterms:W3CDTF">2025-10-13T06:56:59Z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42A2408F915A4001A0AC336B28666026_13</vt:lpwstr>
  </property>
  <property fmtid="{D5CDD505-2E9C-101B-9397-08002B2CF9AE}" pid="3" name="KSOProductBuildVer">
    <vt:lpwstr>2052-12.1.0.22529</vt:lpwstr>
  </property>
</Properties>
</file>