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3290"/>
  </bookViews>
  <sheets>
    <sheet name="Sheet1" sheetId="1" r:id="rId1"/>
    <sheet name="Sheet2" sheetId="2" r:id="rId2"/>
    <sheet name="Sheet3" sheetId="3" r:id="rId3"/>
  </sheets>
  <calcPr calcId="144525"/>
  <pivotCaches>
    <pivotCache cacheId="7" r:id="rId4"/>
  </pivotCaches>
</workbook>
</file>

<file path=xl/calcChain.xml><?xml version="1.0" encoding="utf-8"?>
<calcChain xmlns="http://schemas.openxmlformats.org/spreadsheetml/2006/main">
  <c r="C53" i="1" l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AF33" i="1" l="1"/>
  <c r="AG33" i="1"/>
  <c r="AC33" i="1"/>
  <c r="AD33" i="1"/>
  <c r="Z33" i="1"/>
  <c r="AA33" i="1"/>
  <c r="X33" i="1"/>
  <c r="W33" i="1"/>
  <c r="Q33" i="1"/>
  <c r="R33" i="1"/>
  <c r="N33" i="1"/>
  <c r="O33" i="1"/>
  <c r="K33" i="1"/>
  <c r="L33" i="1"/>
  <c r="H33" i="1"/>
  <c r="I33" i="1"/>
  <c r="C33" i="1"/>
  <c r="E33" i="1"/>
  <c r="F33" i="1"/>
  <c r="B33" i="1"/>
</calcChain>
</file>

<file path=xl/sharedStrings.xml><?xml version="1.0" encoding="utf-8"?>
<sst xmlns="http://schemas.openxmlformats.org/spreadsheetml/2006/main" count="65" uniqueCount="17">
  <si>
    <t>HRQ</t>
  </si>
  <si>
    <t>AOC</t>
  </si>
  <si>
    <t>PRC</t>
  </si>
  <si>
    <t>R</t>
  </si>
  <si>
    <t>U</t>
  </si>
  <si>
    <t>M</t>
  </si>
  <si>
    <t>SR</t>
  </si>
  <si>
    <t>SU</t>
  </si>
  <si>
    <t>SM</t>
  </si>
  <si>
    <t>SE</t>
  </si>
  <si>
    <t>SRU</t>
  </si>
  <si>
    <t>SRR</t>
  </si>
  <si>
    <t>SRM</t>
  </si>
  <si>
    <t>Sum of AOC</t>
  </si>
  <si>
    <t>Sum of PRC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</si>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</sst>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[All Results.xlsx]Sheet1!PivotTable1</c:name>
    <c:fmtId val="0"/>
  </c:pivotSource>
  <c:chart>
    <c:autoTitleDeleted val="1"/>
    <c:pivotFmts>
      <c:pivotFmt>
        <c:idx val="0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Sheet1!$G$45:$G$56</c:f>
              <c:strCache>
                <c:ptCount val="11"/>
                <c:pt idx="0">
                  <c:v>HRQ</c:v>
                </c:pt>
                <c:pt idx="1">
                  <c:v>M</c:v>
                </c:pt>
                <c:pt idx="2">
                  <c:v>R</c:v>
                </c:pt>
                <c:pt idx="3">
                  <c:v>SE</c:v>
                </c:pt>
                <c:pt idx="4">
                  <c:v>SM</c:v>
                </c:pt>
                <c:pt idx="5">
                  <c:v>SR</c:v>
                </c:pt>
                <c:pt idx="6">
                  <c:v>SRM</c:v>
                </c:pt>
                <c:pt idx="7">
                  <c:v>SRR</c:v>
                </c:pt>
                <c:pt idx="8">
                  <c:v>SRU</c:v>
                </c:pt>
                <c:pt idx="9">
                  <c:v>SU</c:v>
                </c:pt>
                <c:pt idx="10">
                  <c:v>U</c:v>
                </c:pt>
              </c:strCache>
            </c:strRef>
          </c:cat>
          <c:val>
            <c:numRef>
              <c:f>Sheet1!$H$45:$H$56</c:f>
              <c:numCache>
                <c:formatCode>General</c:formatCode>
                <c:ptCount val="11"/>
                <c:pt idx="0">
                  <c:v>0.87036122503283997</c:v>
                </c:pt>
                <c:pt idx="1">
                  <c:v>0.86850787975444654</c:v>
                </c:pt>
                <c:pt idx="2">
                  <c:v>0.86625876665318335</c:v>
                </c:pt>
                <c:pt idx="3">
                  <c:v>0.82960204448780051</c:v>
                </c:pt>
                <c:pt idx="4">
                  <c:v>0.87546000000000002</c:v>
                </c:pt>
                <c:pt idx="5">
                  <c:v>0.82664487302885681</c:v>
                </c:pt>
                <c:pt idx="6">
                  <c:v>0.83114947013866436</c:v>
                </c:pt>
                <c:pt idx="7">
                  <c:v>0.8223992682548007</c:v>
                </c:pt>
                <c:pt idx="8">
                  <c:v>0.83544292495640993</c:v>
                </c:pt>
                <c:pt idx="9">
                  <c:v>0.82792746087405655</c:v>
                </c:pt>
                <c:pt idx="10">
                  <c:v>0.86881441042665319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62656"/>
        <c:axId val="7064192"/>
      </c:barChart>
      <c:catAx>
        <c:axId val="70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7064192"/>
        <c:crosses val="autoZero"/>
        <c:auto val="1"/>
        <c:lblAlgn val="ctr"/>
        <c:lblOffset val="100"/>
        <c:noMultiLvlLbl val="0"/>
      </c:catAx>
      <c:valAx>
        <c:axId val="7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[All Results.xlsx]Sheet1!PivotTable2</c:name>
    <c:fmtId val="0"/>
  </c:pivotSource>
  <c:chart>
    <c:autoTitleDeleted val="1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Sheet1!$L$57:$L$68</c:f>
              <c:strCache>
                <c:ptCount val="11"/>
                <c:pt idx="0">
                  <c:v>HRQ</c:v>
                </c:pt>
                <c:pt idx="1">
                  <c:v>M</c:v>
                </c:pt>
                <c:pt idx="2">
                  <c:v>R</c:v>
                </c:pt>
                <c:pt idx="3">
                  <c:v>SE</c:v>
                </c:pt>
                <c:pt idx="4">
                  <c:v>SM</c:v>
                </c:pt>
                <c:pt idx="5">
                  <c:v>SR</c:v>
                </c:pt>
                <c:pt idx="6">
                  <c:v>SRM</c:v>
                </c:pt>
                <c:pt idx="7">
                  <c:v>SRR</c:v>
                </c:pt>
                <c:pt idx="8">
                  <c:v>SRU</c:v>
                </c:pt>
                <c:pt idx="9">
                  <c:v>SU</c:v>
                </c:pt>
                <c:pt idx="10">
                  <c:v>U</c:v>
                </c:pt>
              </c:strCache>
            </c:strRef>
          </c:cat>
          <c:val>
            <c:numRef>
              <c:f>Sheet1!$M$57:$M$68</c:f>
              <c:numCache>
                <c:formatCode>General</c:formatCode>
                <c:ptCount val="11"/>
                <c:pt idx="0">
                  <c:v>0.64730611871412591</c:v>
                </c:pt>
                <c:pt idx="1">
                  <c:v>0.64556399357617189</c:v>
                </c:pt>
                <c:pt idx="2">
                  <c:v>0.64529345632119994</c:v>
                </c:pt>
                <c:pt idx="3">
                  <c:v>0.63214222496207162</c:v>
                </c:pt>
                <c:pt idx="4">
                  <c:v>0.63495199999999996</c:v>
                </c:pt>
                <c:pt idx="5">
                  <c:v>0.62677131366088523</c:v>
                </c:pt>
                <c:pt idx="6">
                  <c:v>0.63179837656236215</c:v>
                </c:pt>
                <c:pt idx="7">
                  <c:v>0.62158957292716266</c:v>
                </c:pt>
                <c:pt idx="8">
                  <c:v>0.62799139841698381</c:v>
                </c:pt>
                <c:pt idx="9">
                  <c:v>0.63256464739775309</c:v>
                </c:pt>
                <c:pt idx="10">
                  <c:v>0.64366948893527209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51808"/>
        <c:axId val="104953344"/>
      </c:barChart>
      <c:catAx>
        <c:axId val="1049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53344"/>
        <c:crosses val="autoZero"/>
        <c:auto val="1"/>
        <c:lblAlgn val="ctr"/>
        <c:lblOffset val="100"/>
        <c:noMultiLvlLbl val="0"/>
      </c:catAx>
      <c:valAx>
        <c:axId val="10495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5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39</xdr:row>
      <xdr:rowOff>9525</xdr:rowOff>
    </xdr:from>
    <xdr:to>
      <xdr:col>18</xdr:col>
      <xdr:colOff>85725</xdr:colOff>
      <xdr:row>53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25</xdr:row>
      <xdr:rowOff>180975</xdr:rowOff>
    </xdr:from>
    <xdr:to>
      <xdr:col>9</xdr:col>
      <xdr:colOff>238125</xdr:colOff>
      <xdr:row>40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" refreshedDate="43195.730146759262" createdVersion="4" refreshedVersion="4" minRefreshableVersion="3" recordCount="11">
  <cacheSource type="worksheet">
    <worksheetSource ref="A42:C53" sheet="Sheet1"/>
  </cacheSource>
  <cacheFields count="3">
    <cacheField name="1" numFmtId="0">
      <sharedItems count="11">
        <s v="HRQ"/>
        <s v="R"/>
        <s v="U"/>
        <s v="M"/>
        <s v="SR"/>
        <s v="SU"/>
        <s v="SM"/>
        <s v="SE"/>
        <s v="SRU"/>
        <s v="SRR"/>
        <s v="SRM"/>
      </sharedItems>
    </cacheField>
    <cacheField name="AOC" numFmtId="0">
      <sharedItems containsSemiMixedTypes="0" containsString="0" containsNumber="1" minValue="0.8223992682548007" maxValue="0.87546000000000002"/>
    </cacheField>
    <cacheField name="PRC" numFmtId="0">
      <sharedItems containsSemiMixedTypes="0" containsString="0" containsNumber="1" minValue="0.62158957292716266" maxValue="0.64730611871412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.87036122503283997"/>
    <n v="0.64730611871412591"/>
  </r>
  <r>
    <x v="1"/>
    <n v="0.86625876665318335"/>
    <n v="0.64529345632119994"/>
  </r>
  <r>
    <x v="2"/>
    <n v="0.86881441042665319"/>
    <n v="0.64366948893527209"/>
  </r>
  <r>
    <x v="3"/>
    <n v="0.86850787975444654"/>
    <n v="0.64556399357617189"/>
  </r>
  <r>
    <x v="4"/>
    <n v="0.82664487302885681"/>
    <n v="0.62677131366088523"/>
  </r>
  <r>
    <x v="5"/>
    <n v="0.82792746087405655"/>
    <n v="0.63256464739775309"/>
  </r>
  <r>
    <x v="6"/>
    <n v="0.87546000000000002"/>
    <n v="0.63495199999999996"/>
  </r>
  <r>
    <x v="7"/>
    <n v="0.82960204448780051"/>
    <n v="0.63214222496207162"/>
  </r>
  <r>
    <x v="8"/>
    <n v="0.83544292495640993"/>
    <n v="0.62799139841698381"/>
  </r>
  <r>
    <x v="9"/>
    <n v="0.8223992682548007"/>
    <n v="0.62158957292716266"/>
  </r>
  <r>
    <x v="10"/>
    <n v="0.83114947013866436"/>
    <n v="0.63179837656236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L56:M68" firstHeaderRow="1" firstDataRow="1" firstDataCol="1"/>
  <pivotFields count="3">
    <pivotField axis="axisRow" showAll="0">
      <items count="12">
        <item x="0"/>
        <item x="3"/>
        <item x="1"/>
        <item x="7"/>
        <item x="6"/>
        <item x="4"/>
        <item x="10"/>
        <item x="9"/>
        <item x="8"/>
        <item x="5"/>
        <item x="2"/>
        <item t="default"/>
      </items>
    </pivotField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PRC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0">
  <location ref="G44:H56" firstHeaderRow="1" firstDataRow="1" firstDataCol="1"/>
  <pivotFields count="3">
    <pivotField axis="axisRow" showAll="0">
      <items count="12">
        <item x="0"/>
        <item x="3"/>
        <item x="1"/>
        <item x="7"/>
        <item x="6"/>
        <item x="4"/>
        <item x="10"/>
        <item x="9"/>
        <item x="8"/>
        <item x="5"/>
        <item x="2"/>
        <item t="default"/>
      </items>
    </pivotField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OC" fld="1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tabSelected="1" topLeftCell="A22" workbookViewId="0">
      <selection activeCell="Q36" sqref="Q36"/>
    </sheetView>
  </sheetViews>
  <sheetFormatPr defaultRowHeight="15" x14ac:dyDescent="0.25"/>
  <cols>
    <col min="7" max="7" width="13.140625" bestFit="1" customWidth="1"/>
    <col min="8" max="9" width="12" bestFit="1" customWidth="1"/>
    <col min="12" max="12" width="13.140625" bestFit="1" customWidth="1"/>
    <col min="13" max="13" width="12" bestFit="1" customWidth="1"/>
  </cols>
  <sheetData>
    <row r="1" spans="1:33" x14ac:dyDescent="0.25">
      <c r="A1" t="s">
        <v>0</v>
      </c>
      <c r="B1">
        <v>0.97057065217391303</v>
      </c>
      <c r="C1">
        <v>0.60193146817199406</v>
      </c>
      <c r="D1" t="s">
        <v>3</v>
      </c>
      <c r="E1">
        <v>0.95326086956521705</v>
      </c>
      <c r="F1">
        <v>0.48192771084337299</v>
      </c>
      <c r="G1" t="s">
        <v>4</v>
      </c>
      <c r="H1">
        <v>0.95543478260869596</v>
      </c>
      <c r="I1">
        <v>0.49382716049382702</v>
      </c>
      <c r="J1" t="s">
        <v>5</v>
      </c>
      <c r="K1">
        <v>0.95543478260869596</v>
      </c>
      <c r="L1">
        <v>0.49382716049382702</v>
      </c>
      <c r="M1" t="s">
        <v>6</v>
      </c>
      <c r="N1">
        <v>0.95543478260869596</v>
      </c>
      <c r="O1">
        <v>0.49382716049382702</v>
      </c>
      <c r="P1" t="s">
        <v>7</v>
      </c>
      <c r="Q1">
        <v>0.95543478260869596</v>
      </c>
      <c r="R1">
        <v>0.49382716049382702</v>
      </c>
      <c r="S1" t="s">
        <v>8</v>
      </c>
      <c r="V1" t="s">
        <v>9</v>
      </c>
      <c r="W1">
        <v>0.97141304347826096</v>
      </c>
      <c r="X1">
        <v>0.61292622484927195</v>
      </c>
      <c r="Y1" t="s">
        <v>10</v>
      </c>
      <c r="Z1">
        <v>0.95326086956521705</v>
      </c>
      <c r="AA1">
        <v>0.48192771084337299</v>
      </c>
      <c r="AB1" t="s">
        <v>11</v>
      </c>
      <c r="AC1">
        <v>0.95543478260869596</v>
      </c>
      <c r="AD1">
        <v>0.49382716049382702</v>
      </c>
      <c r="AE1" t="s">
        <v>12</v>
      </c>
      <c r="AF1">
        <v>0.95543478260869596</v>
      </c>
      <c r="AG1">
        <v>0.49382716049382702</v>
      </c>
    </row>
    <row r="2" spans="1:33" x14ac:dyDescent="0.25">
      <c r="B2">
        <v>0.95681307456588405</v>
      </c>
      <c r="C2">
        <v>0.67971879418431003</v>
      </c>
      <c r="E2">
        <v>0.95812053115423901</v>
      </c>
      <c r="F2">
        <v>0.68158753895110802</v>
      </c>
      <c r="H2">
        <v>0.928927477017365</v>
      </c>
      <c r="I2">
        <v>0.66383788039563796</v>
      </c>
      <c r="K2">
        <v>0.95824310520939704</v>
      </c>
      <c r="L2">
        <v>0.68207980420251602</v>
      </c>
      <c r="N2">
        <v>0.95824310520939704</v>
      </c>
      <c r="O2">
        <v>0.68207980420251602</v>
      </c>
      <c r="Q2">
        <v>0.95795709908069504</v>
      </c>
      <c r="R2">
        <v>0.68101709223661799</v>
      </c>
      <c r="W2">
        <v>0.92811031664964205</v>
      </c>
      <c r="X2">
        <v>0.65628824585618595</v>
      </c>
      <c r="Z2">
        <v>0.95787538304392195</v>
      </c>
      <c r="AA2">
        <v>0.68190478043684399</v>
      </c>
      <c r="AC2">
        <v>0.95777323799795699</v>
      </c>
      <c r="AD2">
        <v>0.68186059077801098</v>
      </c>
      <c r="AF2">
        <v>0.95824310520939704</v>
      </c>
      <c r="AG2">
        <v>0.68207980420251602</v>
      </c>
    </row>
    <row r="3" spans="1:33" x14ac:dyDescent="0.25">
      <c r="B3">
        <v>0.97767857142857095</v>
      </c>
      <c r="C3">
        <v>0.75943606105232098</v>
      </c>
      <c r="E3">
        <v>0.97714199862637396</v>
      </c>
      <c r="F3">
        <v>0.75790993254663996</v>
      </c>
      <c r="H3">
        <v>0.97636933379120905</v>
      </c>
      <c r="I3">
        <v>0.74949177224155294</v>
      </c>
      <c r="K3">
        <v>0.97600446428571397</v>
      </c>
      <c r="L3">
        <v>0.74894125332695305</v>
      </c>
      <c r="N3">
        <v>0.97632640796703296</v>
      </c>
      <c r="O3">
        <v>0.74943152741983299</v>
      </c>
      <c r="Q3">
        <v>0.97735662774725296</v>
      </c>
      <c r="R3">
        <v>0.75902251073899396</v>
      </c>
      <c r="W3">
        <v>0.97632640796703296</v>
      </c>
      <c r="X3">
        <v>0.74950298341510002</v>
      </c>
      <c r="Z3">
        <v>0.97699175824175799</v>
      </c>
      <c r="AA3">
        <v>0.75744699429291895</v>
      </c>
      <c r="AC3">
        <v>0.975424965659341</v>
      </c>
      <c r="AD3">
        <v>0.74835986838513802</v>
      </c>
      <c r="AF3">
        <v>0.97763564560439598</v>
      </c>
      <c r="AG3">
        <v>0.75937581623060102</v>
      </c>
    </row>
    <row r="4" spans="1:33" x14ac:dyDescent="0.25">
      <c r="B4">
        <v>0.97465230082417598</v>
      </c>
      <c r="C4">
        <v>0.83457439664484201</v>
      </c>
      <c r="E4">
        <v>0.97576837225274704</v>
      </c>
      <c r="F4">
        <v>0.83641593735641595</v>
      </c>
      <c r="H4">
        <v>0.97624055631868101</v>
      </c>
      <c r="I4">
        <v>0.83619808558664299</v>
      </c>
      <c r="K4">
        <v>0.97578983516483497</v>
      </c>
      <c r="L4">
        <v>0.83616906236769295</v>
      </c>
      <c r="N4">
        <v>0.97576837225274704</v>
      </c>
      <c r="O4">
        <v>0.83591561468532105</v>
      </c>
      <c r="Q4">
        <v>0.97585422390109899</v>
      </c>
      <c r="R4">
        <v>0.83580718327006698</v>
      </c>
      <c r="W4">
        <v>0.97862293956044</v>
      </c>
      <c r="X4">
        <v>0.862752494447241</v>
      </c>
      <c r="Z4">
        <v>0.97621909340659396</v>
      </c>
      <c r="AA4">
        <v>0.83672221305533701</v>
      </c>
      <c r="AC4">
        <v>0.97643372252747296</v>
      </c>
      <c r="AD4">
        <v>0.83740949103804696</v>
      </c>
      <c r="AF4">
        <v>0.97512448489011005</v>
      </c>
      <c r="AG4">
        <v>0.83500157865924796</v>
      </c>
    </row>
    <row r="5" spans="1:33" x14ac:dyDescent="0.25">
      <c r="B5">
        <v>0.98475198412698395</v>
      </c>
      <c r="C5">
        <v>0.95877795500270901</v>
      </c>
      <c r="E5">
        <v>0.98257936507936505</v>
      </c>
      <c r="F5">
        <v>0.94567064147929503</v>
      </c>
      <c r="H5">
        <v>0.982271825396825</v>
      </c>
      <c r="I5">
        <v>0.94496035344442997</v>
      </c>
      <c r="K5">
        <v>0.98499999999999999</v>
      </c>
      <c r="L5">
        <v>0.95892735307516996</v>
      </c>
      <c r="N5">
        <v>0.98281746031745998</v>
      </c>
      <c r="O5">
        <v>0.945860424009348</v>
      </c>
      <c r="Q5">
        <v>0.98267857142857096</v>
      </c>
      <c r="R5">
        <v>0.94577971774161695</v>
      </c>
      <c r="W5">
        <v>0.98234126984127002</v>
      </c>
      <c r="X5">
        <v>0.94537717718120995</v>
      </c>
      <c r="Z5">
        <v>0.98109126984127004</v>
      </c>
      <c r="AA5">
        <v>0.93843264238493895</v>
      </c>
      <c r="AC5">
        <v>0.98468253968254005</v>
      </c>
      <c r="AD5">
        <v>0.95818389756960398</v>
      </c>
      <c r="AF5">
        <v>0.98264880952380995</v>
      </c>
      <c r="AG5">
        <v>0.94549325277905405</v>
      </c>
    </row>
    <row r="6" spans="1:33" x14ac:dyDescent="0.25">
      <c r="B6">
        <v>0.96287749075659501</v>
      </c>
      <c r="C6">
        <v>0.81677948685147606</v>
      </c>
      <c r="E6">
        <v>0.97348569443410504</v>
      </c>
      <c r="F6">
        <v>0.871784401434749</v>
      </c>
      <c r="H6">
        <v>0.96248045857217301</v>
      </c>
      <c r="I6">
        <v>0.82078408945923798</v>
      </c>
      <c r="K6">
        <v>0.96383284945035896</v>
      </c>
      <c r="L6">
        <v>0.82381510951300396</v>
      </c>
      <c r="N6">
        <v>0.97645102856150301</v>
      </c>
      <c r="O6">
        <v>0.88642077595618496</v>
      </c>
      <c r="Q6">
        <v>0.97659991563066095</v>
      </c>
      <c r="R6">
        <v>0.88606223182150901</v>
      </c>
      <c r="W6">
        <v>0.96450284126157004</v>
      </c>
      <c r="X6">
        <v>0.83629590622149597</v>
      </c>
      <c r="Z6">
        <v>0.97908136678329505</v>
      </c>
      <c r="AA6">
        <v>0.89246805216339298</v>
      </c>
      <c r="AC6">
        <v>0.96305119233727898</v>
      </c>
      <c r="AD6">
        <v>0.84334633559559102</v>
      </c>
      <c r="AF6">
        <v>0.96049529765006603</v>
      </c>
      <c r="AG6">
        <v>0.82045448309228997</v>
      </c>
    </row>
    <row r="7" spans="1:33" x14ac:dyDescent="0.25">
      <c r="B7">
        <v>0.98216204599183299</v>
      </c>
      <c r="C7">
        <v>0.88345395998241805</v>
      </c>
      <c r="E7">
        <v>0.98008965030241602</v>
      </c>
      <c r="F7">
        <v>0.82891812888661298</v>
      </c>
      <c r="H7">
        <v>0.98168616253722596</v>
      </c>
      <c r="I7">
        <v>0.86106304421757796</v>
      </c>
      <c r="K7">
        <v>0.97901507475975602</v>
      </c>
      <c r="L7">
        <v>0.86473620661612305</v>
      </c>
      <c r="N7">
        <v>0.98074974670719395</v>
      </c>
      <c r="O7">
        <v>0.83163616905283799</v>
      </c>
      <c r="Q7">
        <v>0.97737250928740305</v>
      </c>
      <c r="R7">
        <v>0.82345628972607199</v>
      </c>
      <c r="W7">
        <v>0.98008965030241602</v>
      </c>
      <c r="X7">
        <v>0.82982068832124201</v>
      </c>
      <c r="Z7">
        <v>0.98058088483620398</v>
      </c>
      <c r="AA7">
        <v>0.84189007782273195</v>
      </c>
      <c r="AC7">
        <v>0.979260692026649</v>
      </c>
      <c r="AD7">
        <v>0.83131354960327897</v>
      </c>
      <c r="AF7">
        <v>0.98122563016179998</v>
      </c>
      <c r="AG7">
        <v>0.87173033831692803</v>
      </c>
    </row>
    <row r="8" spans="1:33" x14ac:dyDescent="0.25">
      <c r="B8">
        <v>0.96249286582793603</v>
      </c>
      <c r="C8">
        <v>0.87698985090718695</v>
      </c>
      <c r="E8">
        <v>0.95693441524603595</v>
      </c>
      <c r="F8">
        <v>0.86177159267412595</v>
      </c>
      <c r="H8">
        <v>0.95720737487282603</v>
      </c>
      <c r="I8">
        <v>0.85532199595553404</v>
      </c>
      <c r="K8">
        <v>0.96202139010893595</v>
      </c>
      <c r="L8">
        <v>0.85962404646067703</v>
      </c>
      <c r="N8">
        <v>0.95178540410432</v>
      </c>
      <c r="O8">
        <v>0.79015120645917303</v>
      </c>
      <c r="Q8">
        <v>0.95033375518002905</v>
      </c>
      <c r="R8">
        <v>0.80490029919746098</v>
      </c>
      <c r="W8">
        <v>0.95565646790242897</v>
      </c>
      <c r="X8">
        <v>0.85129362339919501</v>
      </c>
      <c r="Z8">
        <v>0.96511079679396505</v>
      </c>
      <c r="AA8">
        <v>0.91159101731947001</v>
      </c>
      <c r="AC8">
        <v>0.95545795181021898</v>
      </c>
      <c r="AD8">
        <v>0.80012566054829604</v>
      </c>
      <c r="AF8">
        <v>0.95192188391771504</v>
      </c>
      <c r="AG8">
        <v>0.81137386202570205</v>
      </c>
    </row>
    <row r="9" spans="1:33" x14ac:dyDescent="0.25">
      <c r="B9">
        <v>0.99504206730769196</v>
      </c>
      <c r="C9">
        <v>0.95848994857837799</v>
      </c>
      <c r="E9">
        <v>0.99467719780219799</v>
      </c>
      <c r="F9">
        <v>0.95690086110324102</v>
      </c>
      <c r="H9">
        <v>0.99403331043956</v>
      </c>
      <c r="I9">
        <v>0.95142294766132396</v>
      </c>
      <c r="K9">
        <v>0.99510645604395598</v>
      </c>
      <c r="L9">
        <v>0.95887920185782405</v>
      </c>
      <c r="N9">
        <v>0.99452695741758201</v>
      </c>
      <c r="O9">
        <v>0.93743888403365405</v>
      </c>
      <c r="Q9">
        <v>0.99480597527472503</v>
      </c>
      <c r="R9">
        <v>0.95023637102946501</v>
      </c>
      <c r="W9">
        <v>0.99448403159340704</v>
      </c>
      <c r="X9">
        <v>0.94419889002617097</v>
      </c>
      <c r="Z9">
        <v>0.99360405219780201</v>
      </c>
      <c r="AA9">
        <v>0.86121277029398902</v>
      </c>
      <c r="AC9">
        <v>0.99583619505494503</v>
      </c>
      <c r="AD9">
        <v>0.96368457226480997</v>
      </c>
      <c r="AF9">
        <v>0.99368990384615397</v>
      </c>
      <c r="AG9">
        <v>0.92738015339073798</v>
      </c>
    </row>
    <row r="10" spans="1:33" x14ac:dyDescent="0.25">
      <c r="B10">
        <v>0.98328947368421105</v>
      </c>
      <c r="C10">
        <v>0.94823336462825003</v>
      </c>
      <c r="E10">
        <v>0.97986842105263205</v>
      </c>
      <c r="F10">
        <v>0.94503246191671098</v>
      </c>
      <c r="H10">
        <v>0.98435307017543805</v>
      </c>
      <c r="I10">
        <v>0.95113313524455601</v>
      </c>
      <c r="K10">
        <v>0.98334429824561398</v>
      </c>
      <c r="L10">
        <v>0.94497857062190804</v>
      </c>
      <c r="N10">
        <v>0.97866228070175398</v>
      </c>
      <c r="O10">
        <v>0.946900106344718</v>
      </c>
      <c r="Q10">
        <v>0.96769736842105303</v>
      </c>
      <c r="R10">
        <v>0.92190235837841195</v>
      </c>
      <c r="W10">
        <v>0.96797149122807002</v>
      </c>
      <c r="X10">
        <v>0.94192035719397604</v>
      </c>
      <c r="Z10">
        <v>0.96811403508771898</v>
      </c>
      <c r="AA10">
        <v>0.94592811080637196</v>
      </c>
      <c r="AC10">
        <v>0.96713815789473701</v>
      </c>
      <c r="AD10">
        <v>0.92079576301941302</v>
      </c>
      <c r="AF10">
        <v>0.96776315789473699</v>
      </c>
      <c r="AG10">
        <v>0.93448754805613898</v>
      </c>
    </row>
    <row r="11" spans="1:33" x14ac:dyDescent="0.25">
      <c r="B11">
        <v>0.986140964357897</v>
      </c>
      <c r="C11">
        <v>0.94072391668941602</v>
      </c>
      <c r="E11">
        <v>0.97324436174649498</v>
      </c>
      <c r="F11">
        <v>0.93336652705812095</v>
      </c>
      <c r="H11">
        <v>0.98740816784832097</v>
      </c>
      <c r="I11">
        <v>0.94026560896086497</v>
      </c>
      <c r="K11">
        <v>0.98710339738859798</v>
      </c>
      <c r="L11">
        <v>0.938843017455118</v>
      </c>
      <c r="N11">
        <v>0.97462384909050104</v>
      </c>
      <c r="O11">
        <v>0.93124104580556599</v>
      </c>
      <c r="Q11">
        <v>0.96642712777902495</v>
      </c>
      <c r="R11">
        <v>0.919169453852411</v>
      </c>
      <c r="W11">
        <v>0.961133746110167</v>
      </c>
      <c r="X11">
        <v>0.91852485060734901</v>
      </c>
      <c r="Z11">
        <v>0.97625998524269297</v>
      </c>
      <c r="AA11">
        <v>0.93976695505404995</v>
      </c>
      <c r="AC11">
        <v>0.96678001989028295</v>
      </c>
      <c r="AD11">
        <v>0.92060460046103298</v>
      </c>
      <c r="AF11">
        <v>0.961534759872959</v>
      </c>
      <c r="AG11">
        <v>0.91841193906728902</v>
      </c>
    </row>
    <row r="12" spans="1:33" x14ac:dyDescent="0.25">
      <c r="B12">
        <v>0.95988097135873296</v>
      </c>
      <c r="C12">
        <v>0.78297407056722201</v>
      </c>
      <c r="E12">
        <v>0.95887135341941698</v>
      </c>
      <c r="F12">
        <v>0.76879873961758305</v>
      </c>
      <c r="H12">
        <v>0.961847069451087</v>
      </c>
      <c r="I12">
        <v>0.79254636998480499</v>
      </c>
      <c r="K12">
        <v>0.96163451830596702</v>
      </c>
      <c r="L12">
        <v>0.78702271579162797</v>
      </c>
      <c r="N12">
        <v>0.92470375684148998</v>
      </c>
      <c r="O12">
        <v>0.66235088435607004</v>
      </c>
      <c r="Q12">
        <v>0.96174079387852696</v>
      </c>
      <c r="R12">
        <v>0.76490442076362897</v>
      </c>
      <c r="W12">
        <v>0.959190180137096</v>
      </c>
      <c r="X12">
        <v>0.728623622251373</v>
      </c>
      <c r="Z12">
        <v>0.95310590360805603</v>
      </c>
      <c r="AA12">
        <v>0.60728172049805296</v>
      </c>
      <c r="AC12">
        <v>0.94845634730857098</v>
      </c>
      <c r="AD12">
        <v>0.73246805343253196</v>
      </c>
      <c r="AF12">
        <v>0.95796801105265905</v>
      </c>
      <c r="AG12">
        <v>0.71518217902092995</v>
      </c>
    </row>
    <row r="13" spans="1:33" x14ac:dyDescent="0.25">
      <c r="B13">
        <v>0.97029147982062802</v>
      </c>
      <c r="C13">
        <v>0.83818989019684298</v>
      </c>
      <c r="E13">
        <v>0.95870702541106101</v>
      </c>
      <c r="F13">
        <v>0.88427369576985504</v>
      </c>
      <c r="H13">
        <v>0.95424348114931101</v>
      </c>
      <c r="I13">
        <v>0.82880657974232996</v>
      </c>
      <c r="K13">
        <v>0.95497010463378196</v>
      </c>
      <c r="L13">
        <v>0.83179773931132195</v>
      </c>
      <c r="N13">
        <v>0.96699053313403105</v>
      </c>
      <c r="O13">
        <v>0.93240439169278999</v>
      </c>
      <c r="Q13">
        <v>0.96705281514698505</v>
      </c>
      <c r="R13">
        <v>0.93252710922007298</v>
      </c>
      <c r="W13">
        <v>0.96690749045009095</v>
      </c>
      <c r="X13">
        <v>0.93128831584607297</v>
      </c>
      <c r="Z13">
        <v>0.97909400431822002</v>
      </c>
      <c r="AA13">
        <v>0.89143899396231097</v>
      </c>
      <c r="AC13">
        <v>0.96564108952001304</v>
      </c>
      <c r="AD13">
        <v>0.86481728631194299</v>
      </c>
      <c r="AF13">
        <v>0.96802856668327497</v>
      </c>
      <c r="AG13">
        <v>0.93463115562413801</v>
      </c>
    </row>
    <row r="14" spans="1:33" x14ac:dyDescent="0.25">
      <c r="B14">
        <v>0.98742735648476299</v>
      </c>
      <c r="C14">
        <v>0.94060118772733103</v>
      </c>
      <c r="E14">
        <v>0.98742735648476299</v>
      </c>
      <c r="F14">
        <v>0.93911728722854604</v>
      </c>
      <c r="H14">
        <v>0.98759744861800103</v>
      </c>
      <c r="I14">
        <v>0.93943999459859495</v>
      </c>
      <c r="K14">
        <v>0.98693125442948304</v>
      </c>
      <c r="L14">
        <v>0.93791390402043995</v>
      </c>
      <c r="N14">
        <v>0.97411764705882398</v>
      </c>
      <c r="O14">
        <v>0.90127696120511802</v>
      </c>
      <c r="Q14">
        <v>0.98593905031892304</v>
      </c>
      <c r="R14">
        <v>0.93687185312174104</v>
      </c>
      <c r="W14">
        <v>0.98579730687455702</v>
      </c>
      <c r="X14">
        <v>0.91646002410040805</v>
      </c>
      <c r="Z14">
        <v>0.98008504606661895</v>
      </c>
      <c r="AA14">
        <v>0.92352738649030897</v>
      </c>
      <c r="AC14">
        <v>0.979220411055989</v>
      </c>
      <c r="AD14">
        <v>0.90687358841105703</v>
      </c>
      <c r="AF14">
        <v>0.98369950389794503</v>
      </c>
      <c r="AG14">
        <v>0.89977159757860603</v>
      </c>
    </row>
    <row r="15" spans="1:33" x14ac:dyDescent="0.25">
      <c r="B15">
        <v>0.98446886446886495</v>
      </c>
      <c r="C15">
        <v>0.86770570095195698</v>
      </c>
      <c r="E15">
        <v>0.98371184371184395</v>
      </c>
      <c r="F15">
        <v>0.86465530598400897</v>
      </c>
      <c r="H15">
        <v>0.98427350427350402</v>
      </c>
      <c r="I15">
        <v>0.87077567675474499</v>
      </c>
      <c r="K15">
        <v>0.98405372405372404</v>
      </c>
      <c r="L15">
        <v>0.86576487222547704</v>
      </c>
      <c r="N15">
        <v>0.97599511599511601</v>
      </c>
      <c r="O15">
        <v>0.83339229804007997</v>
      </c>
      <c r="Q15">
        <v>0.97692307692307701</v>
      </c>
      <c r="R15">
        <v>0.870861595664435</v>
      </c>
      <c r="W15">
        <v>0.97470085470085499</v>
      </c>
      <c r="X15">
        <v>0.82599613981517195</v>
      </c>
      <c r="Z15">
        <v>0.974529914529915</v>
      </c>
      <c r="AA15">
        <v>0.83196817848499904</v>
      </c>
      <c r="AC15">
        <v>0.97645909645909601</v>
      </c>
      <c r="AD15">
        <v>0.85294666460013202</v>
      </c>
      <c r="AF15">
        <v>0.97755799755799799</v>
      </c>
      <c r="AG15">
        <v>0.87759540608435105</v>
      </c>
    </row>
    <row r="16" spans="1:33" x14ac:dyDescent="0.25">
      <c r="B16">
        <v>0.78645215103782395</v>
      </c>
      <c r="C16">
        <v>0.57142217974426501</v>
      </c>
      <c r="E16">
        <v>0.84477559269834102</v>
      </c>
      <c r="F16">
        <v>0.59600365832878299</v>
      </c>
      <c r="H16">
        <v>0.794969683359533</v>
      </c>
      <c r="I16">
        <v>0.55923943469154702</v>
      </c>
      <c r="K16">
        <v>0.80140194411472199</v>
      </c>
      <c r="L16">
        <v>0.56026089037637705</v>
      </c>
      <c r="N16">
        <v>0.78932340957941705</v>
      </c>
      <c r="O16">
        <v>0.58911479673505696</v>
      </c>
      <c r="Q16">
        <v>0.78322800038497298</v>
      </c>
      <c r="R16">
        <v>0.55528297945865301</v>
      </c>
      <c r="W16">
        <v>0.78467164993102601</v>
      </c>
      <c r="X16">
        <v>0.52974291991574296</v>
      </c>
      <c r="Z16">
        <v>0.80193128228160804</v>
      </c>
      <c r="AA16">
        <v>0.58087293718579402</v>
      </c>
      <c r="AC16">
        <v>0.80053575438709101</v>
      </c>
      <c r="AD16">
        <v>0.57883829878919202</v>
      </c>
      <c r="AF16">
        <v>0.79521029161720802</v>
      </c>
      <c r="AG16">
        <v>0.57114969459325804</v>
      </c>
    </row>
    <row r="17" spans="2:33" x14ac:dyDescent="0.25">
      <c r="B17">
        <v>0.80412390945078605</v>
      </c>
      <c r="C17">
        <v>0.586031362605134</v>
      </c>
      <c r="E17">
        <v>0.803778008378493</v>
      </c>
      <c r="F17">
        <v>0.580390559997497</v>
      </c>
      <c r="H17">
        <v>0.80289403897152101</v>
      </c>
      <c r="I17">
        <v>0.55954547922666797</v>
      </c>
      <c r="K17">
        <v>0.79130635304969399</v>
      </c>
      <c r="L17">
        <v>0.58676625755132505</v>
      </c>
      <c r="N17">
        <v>0.77716284253814505</v>
      </c>
      <c r="O17">
        <v>0.55234139086010903</v>
      </c>
      <c r="Q17">
        <v>0.75239248241669499</v>
      </c>
      <c r="R17">
        <v>0.56871866974927299</v>
      </c>
      <c r="W17">
        <v>0.73828740535762305</v>
      </c>
      <c r="X17">
        <v>0.52998472650880901</v>
      </c>
      <c r="Z17">
        <v>0.74764595103578102</v>
      </c>
      <c r="AA17">
        <v>0.55937041772200502</v>
      </c>
      <c r="AC17">
        <v>0.74191936661670299</v>
      </c>
      <c r="AD17">
        <v>0.54973459966782201</v>
      </c>
      <c r="AF17">
        <v>0.73976709327798895</v>
      </c>
      <c r="AG17">
        <v>0.54308347595900297</v>
      </c>
    </row>
    <row r="18" spans="2:33" x14ac:dyDescent="0.25">
      <c r="B18">
        <v>0.87202415684443901</v>
      </c>
      <c r="C18">
        <v>0.69781445816130105</v>
      </c>
      <c r="E18">
        <v>0.89941941883533705</v>
      </c>
      <c r="F18">
        <v>0.71350847832502196</v>
      </c>
      <c r="H18">
        <v>0.90890127202707405</v>
      </c>
      <c r="I18">
        <v>0.71785523688639097</v>
      </c>
      <c r="K18">
        <v>0.89917143190570703</v>
      </c>
      <c r="L18">
        <v>0.71934442103618101</v>
      </c>
      <c r="N18">
        <v>0.85174757848056903</v>
      </c>
      <c r="O18">
        <v>0.68445773081400996</v>
      </c>
      <c r="Q18">
        <v>0.81724822032909294</v>
      </c>
      <c r="R18">
        <v>0.65096656468365699</v>
      </c>
      <c r="W18">
        <v>0.80954603804411196</v>
      </c>
      <c r="X18">
        <v>0.65438645378789795</v>
      </c>
      <c r="Z18">
        <v>0.84169681409732799</v>
      </c>
      <c r="AA18">
        <v>0.69025326693953404</v>
      </c>
      <c r="AC18">
        <v>0.830741626794258</v>
      </c>
      <c r="AD18">
        <v>0.67529160529496501</v>
      </c>
      <c r="AF18">
        <v>0.85236025207141997</v>
      </c>
      <c r="AG18">
        <v>0.68584496714188403</v>
      </c>
    </row>
    <row r="19" spans="2:33" x14ac:dyDescent="0.25">
      <c r="B19">
        <v>0.82868819169458796</v>
      </c>
      <c r="C19">
        <v>0.60409056113425497</v>
      </c>
      <c r="E19">
        <v>0.81941060006092004</v>
      </c>
      <c r="F19">
        <v>0.594581096965345</v>
      </c>
      <c r="H19">
        <v>0.83804193319118703</v>
      </c>
      <c r="I19">
        <v>0.61096007551832998</v>
      </c>
      <c r="K19">
        <v>0.84445121332114903</v>
      </c>
      <c r="L19">
        <v>0.61171639654933896</v>
      </c>
      <c r="N19">
        <v>0.75432785054320195</v>
      </c>
      <c r="O19">
        <v>0.59394991763718996</v>
      </c>
      <c r="Q19">
        <v>0.748324703015535</v>
      </c>
      <c r="R19">
        <v>0.56857661128789705</v>
      </c>
      <c r="W19">
        <v>0.75959488272921105</v>
      </c>
      <c r="X19">
        <v>0.57358131493400399</v>
      </c>
      <c r="Z19">
        <v>0.74640826479845701</v>
      </c>
      <c r="AA19">
        <v>0.58389580075233805</v>
      </c>
      <c r="AC19">
        <v>0.74592598233323204</v>
      </c>
      <c r="AD19">
        <v>0.56395428276863602</v>
      </c>
      <c r="AF19">
        <v>0.75052035739668999</v>
      </c>
      <c r="AG19">
        <v>0.58622403650113597</v>
      </c>
    </row>
    <row r="20" spans="2:33" x14ac:dyDescent="0.25">
      <c r="B20">
        <v>0.70827609890109899</v>
      </c>
      <c r="C20">
        <v>0.44944322680198601</v>
      </c>
      <c r="E20">
        <v>0.68516054258241799</v>
      </c>
      <c r="F20">
        <v>0.44233297354518503</v>
      </c>
      <c r="H20">
        <v>0.70780391483516503</v>
      </c>
      <c r="I20">
        <v>0.45389059406616</v>
      </c>
      <c r="K20">
        <v>0.69398179945054905</v>
      </c>
      <c r="L20">
        <v>0.44716119680641397</v>
      </c>
      <c r="N20">
        <v>0.68267084478022</v>
      </c>
      <c r="O20">
        <v>0.38453405968430199</v>
      </c>
      <c r="Q20">
        <v>0.680825034340659</v>
      </c>
      <c r="R20">
        <v>0.39453910092136502</v>
      </c>
      <c r="W20">
        <v>0.66940676510988995</v>
      </c>
      <c r="X20">
        <v>0.39479933506624998</v>
      </c>
      <c r="Z20">
        <v>0.67189646291208804</v>
      </c>
      <c r="AA20">
        <v>0.39242752895421201</v>
      </c>
      <c r="AC20">
        <v>0.66474931318681296</v>
      </c>
      <c r="AD20">
        <v>0.34792621868561102</v>
      </c>
      <c r="AF20">
        <v>0.69220037774725296</v>
      </c>
      <c r="AG20">
        <v>0.39785375478357399</v>
      </c>
    </row>
    <row r="21" spans="2:33" x14ac:dyDescent="0.25">
      <c r="B21">
        <v>0.84906976744186002</v>
      </c>
      <c r="C21">
        <v>0.49989621192869299</v>
      </c>
      <c r="E21">
        <v>0.83973421926910297</v>
      </c>
      <c r="F21">
        <v>0.48763062972354698</v>
      </c>
      <c r="H21">
        <v>0.83333887043189403</v>
      </c>
      <c r="I21">
        <v>0.46274570278995802</v>
      </c>
      <c r="K21">
        <v>0.85357142857142898</v>
      </c>
      <c r="L21">
        <v>0.49970173141862201</v>
      </c>
      <c r="N21">
        <v>0.83945182724252498</v>
      </c>
      <c r="O21">
        <v>0.52157344964879804</v>
      </c>
      <c r="Q21">
        <v>0.84126245847176095</v>
      </c>
      <c r="R21">
        <v>0.52400339233295301</v>
      </c>
      <c r="W21">
        <v>0.77538205980066399</v>
      </c>
      <c r="X21">
        <v>0.493110619018367</v>
      </c>
      <c r="Z21">
        <v>0.820049833887043</v>
      </c>
      <c r="AA21">
        <v>0.47954606717348802</v>
      </c>
      <c r="AC21">
        <v>0.81556478405315602</v>
      </c>
      <c r="AD21">
        <v>0.48159087400463302</v>
      </c>
      <c r="AF21">
        <v>0.84016611295681098</v>
      </c>
      <c r="AG21">
        <v>0.53431171028755797</v>
      </c>
    </row>
    <row r="22" spans="2:33" x14ac:dyDescent="0.25">
      <c r="B22">
        <v>0.841046511627907</v>
      </c>
      <c r="C22">
        <v>0.61566576248862104</v>
      </c>
      <c r="E22">
        <v>0.85503322259136205</v>
      </c>
      <c r="F22">
        <v>0.61259801823107296</v>
      </c>
      <c r="H22">
        <v>0.84897009966777404</v>
      </c>
      <c r="I22">
        <v>0.59024521285062104</v>
      </c>
      <c r="K22">
        <v>0.84931893687707605</v>
      </c>
      <c r="L22">
        <v>0.62064239969588697</v>
      </c>
      <c r="N22">
        <v>0.76887043189368798</v>
      </c>
      <c r="O22">
        <v>0.55860163837719701</v>
      </c>
      <c r="Q22">
        <v>0.82104651162790698</v>
      </c>
      <c r="R22">
        <v>0.615275588742211</v>
      </c>
      <c r="W22">
        <v>0.79112956810631196</v>
      </c>
      <c r="X22">
        <v>0.60388881817857298</v>
      </c>
      <c r="Z22">
        <v>0.77589700996677702</v>
      </c>
      <c r="AA22">
        <v>0.59804820502346301</v>
      </c>
      <c r="AC22">
        <v>0.80468438538206</v>
      </c>
      <c r="AD22">
        <v>0.60481393856385202</v>
      </c>
      <c r="AF22">
        <v>0.79358803986711002</v>
      </c>
      <c r="AG22">
        <v>0.58994841010417598</v>
      </c>
    </row>
    <row r="23" spans="2:33" x14ac:dyDescent="0.25">
      <c r="B23">
        <v>0.859964897867732</v>
      </c>
      <c r="C23">
        <v>0.52911947624983202</v>
      </c>
      <c r="E23">
        <v>0.79943239105269004</v>
      </c>
      <c r="F23">
        <v>0.49900127416207801</v>
      </c>
      <c r="H23">
        <v>0.80882407856902805</v>
      </c>
      <c r="I23">
        <v>0.521881349560125</v>
      </c>
      <c r="K23">
        <v>0.84865006161544498</v>
      </c>
      <c r="L23">
        <v>0.52294522561211498</v>
      </c>
      <c r="N23">
        <v>0.77383397438291202</v>
      </c>
      <c r="O23">
        <v>0.50070407935477401</v>
      </c>
      <c r="Q23">
        <v>0.75471451510512</v>
      </c>
      <c r="R23">
        <v>0.486733865853059</v>
      </c>
      <c r="W23">
        <v>0.82762612494865395</v>
      </c>
      <c r="X23">
        <v>0.53320687928711796</v>
      </c>
      <c r="Z23">
        <v>0.74784345942716302</v>
      </c>
      <c r="AA23">
        <v>0.49095402428271601</v>
      </c>
      <c r="AC23">
        <v>0.75906493894469595</v>
      </c>
      <c r="AD23">
        <v>0.49389866881201999</v>
      </c>
      <c r="AF23">
        <v>0.76395683184584895</v>
      </c>
      <c r="AG23">
        <v>0.48474631037795701</v>
      </c>
    </row>
    <row r="24" spans="2:33" x14ac:dyDescent="0.25">
      <c r="B24">
        <v>0.78843052372464095</v>
      </c>
      <c r="C24">
        <v>0.57705752118907705</v>
      </c>
      <c r="E24">
        <v>0.78644639674051398</v>
      </c>
      <c r="F24">
        <v>0.56827259662402496</v>
      </c>
      <c r="H24">
        <v>0.76262626262626299</v>
      </c>
      <c r="I24">
        <v>0.57293450675966695</v>
      </c>
      <c r="K24">
        <v>0.77164502164502202</v>
      </c>
      <c r="L24">
        <v>0.56518348868509705</v>
      </c>
      <c r="N24">
        <v>0.71813725490196101</v>
      </c>
      <c r="O24">
        <v>0.51723215716091597</v>
      </c>
      <c r="Q24">
        <v>0.71681096681096701</v>
      </c>
      <c r="R24">
        <v>0.52296608673485101</v>
      </c>
      <c r="W24">
        <v>0.79283380018674099</v>
      </c>
      <c r="X24">
        <v>0.61361530276957899</v>
      </c>
      <c r="Z24">
        <v>0.72864145658263302</v>
      </c>
      <c r="AA24">
        <v>0.59113323980992705</v>
      </c>
      <c r="AC24">
        <v>0.698900772430184</v>
      </c>
      <c r="AD24">
        <v>0.53933439329492305</v>
      </c>
      <c r="AF24">
        <v>0.72676343264578502</v>
      </c>
      <c r="AG24">
        <v>0.59438915372295098</v>
      </c>
    </row>
    <row r="25" spans="2:33" x14ac:dyDescent="0.25">
      <c r="B25">
        <v>0.86667345173273602</v>
      </c>
      <c r="C25">
        <v>0.483169479943656</v>
      </c>
      <c r="E25">
        <v>0.85400234084779403</v>
      </c>
      <c r="F25">
        <v>0.484048729498536</v>
      </c>
      <c r="H25">
        <v>0.86563024782453801</v>
      </c>
      <c r="I25">
        <v>0.48485360002454497</v>
      </c>
      <c r="K25">
        <v>0.873517887130426</v>
      </c>
      <c r="L25">
        <v>0.484105501232654</v>
      </c>
      <c r="N25">
        <v>0.83257849473309198</v>
      </c>
      <c r="O25">
        <v>0.49315685404742099</v>
      </c>
      <c r="Q25">
        <v>0.84120400997404698</v>
      </c>
      <c r="R25">
        <v>0.49597555295289703</v>
      </c>
      <c r="W25">
        <v>0.85245025698437704</v>
      </c>
      <c r="X25">
        <v>0.51790477983902194</v>
      </c>
      <c r="Z25">
        <v>0.81978016385934604</v>
      </c>
      <c r="AA25">
        <v>0.47270275121416599</v>
      </c>
      <c r="AC25">
        <v>0.80983156073482299</v>
      </c>
      <c r="AD25">
        <v>0.467297843425651</v>
      </c>
      <c r="AF25">
        <v>0.84855732532695505</v>
      </c>
      <c r="AG25">
        <v>0.44469191114867401</v>
      </c>
    </row>
    <row r="26" spans="2:33" x14ac:dyDescent="0.25">
      <c r="B26">
        <v>0.854841599770642</v>
      </c>
      <c r="C26">
        <v>0.52239152611355699</v>
      </c>
      <c r="E26">
        <v>0.84013044724770602</v>
      </c>
      <c r="F26">
        <v>0.50959313706480602</v>
      </c>
      <c r="H26">
        <v>0.86073681192660501</v>
      </c>
      <c r="I26">
        <v>0.50892705480938305</v>
      </c>
      <c r="K26">
        <v>0.852816800458716</v>
      </c>
      <c r="L26">
        <v>0.52266507466436096</v>
      </c>
      <c r="N26">
        <v>0.75795584862385301</v>
      </c>
      <c r="O26">
        <v>0.50539471464403396</v>
      </c>
      <c r="Q26">
        <v>0.75336869266055095</v>
      </c>
      <c r="R26">
        <v>0.48710049500353197</v>
      </c>
      <c r="W26">
        <v>0.756558199541284</v>
      </c>
      <c r="X26">
        <v>0.49582973372050498</v>
      </c>
      <c r="Z26">
        <v>0.78458285550458695</v>
      </c>
      <c r="AA26">
        <v>0.470078937409522</v>
      </c>
      <c r="AC26">
        <v>0.76103784403669705</v>
      </c>
      <c r="AD26">
        <v>0.48478586127710399</v>
      </c>
      <c r="AF26">
        <v>0.78381235665137605</v>
      </c>
      <c r="AG26">
        <v>0.504541015661363</v>
      </c>
    </row>
    <row r="27" spans="2:33" x14ac:dyDescent="0.25">
      <c r="B27">
        <v>0.87158958071417503</v>
      </c>
      <c r="C27">
        <v>0.56528714613569297</v>
      </c>
      <c r="E27">
        <v>0.85226846644169496</v>
      </c>
      <c r="F27">
        <v>0.53963518202362604</v>
      </c>
      <c r="H27">
        <v>0.87771013917378005</v>
      </c>
      <c r="I27">
        <v>0.578929023631781</v>
      </c>
      <c r="K27">
        <v>0.86123425748252003</v>
      </c>
      <c r="L27">
        <v>0.54687931358314801</v>
      </c>
      <c r="N27">
        <v>0.65416087694920499</v>
      </c>
      <c r="O27">
        <v>0.44155213661263099</v>
      </c>
      <c r="Q27">
        <v>0.64955115904629601</v>
      </c>
      <c r="R27">
        <v>0.45489331549198703</v>
      </c>
      <c r="W27">
        <v>0.64119190983480001</v>
      </c>
      <c r="X27">
        <v>0.41441409415623198</v>
      </c>
      <c r="Z27">
        <v>0.82338604733231902</v>
      </c>
      <c r="AA27">
        <v>0.56760906369943998</v>
      </c>
      <c r="AC27">
        <v>0.64673901056485605</v>
      </c>
      <c r="AD27">
        <v>0.45738880679977101</v>
      </c>
      <c r="AF27">
        <v>0.64558106707249796</v>
      </c>
      <c r="AG27">
        <v>0.42182766842682901</v>
      </c>
    </row>
    <row r="28" spans="2:33" x14ac:dyDescent="0.25">
      <c r="B28">
        <v>0.86437592182890899</v>
      </c>
      <c r="C28">
        <v>0.59938375466793303</v>
      </c>
      <c r="E28">
        <v>0.860919063421829</v>
      </c>
      <c r="F28">
        <v>0.60577375532405597</v>
      </c>
      <c r="H28">
        <v>0.86165652654867297</v>
      </c>
      <c r="I28">
        <v>0.60830520761828999</v>
      </c>
      <c r="K28">
        <v>0.82796367994100295</v>
      </c>
      <c r="L28">
        <v>0.58737253314904203</v>
      </c>
      <c r="N28">
        <v>0.83257282448377601</v>
      </c>
      <c r="O28">
        <v>0.60786888986022503</v>
      </c>
      <c r="Q28">
        <v>0.83688237463126802</v>
      </c>
      <c r="R28">
        <v>0.60121642225412497</v>
      </c>
      <c r="W28">
        <v>0.84112278761061998</v>
      </c>
      <c r="X28">
        <v>0.61534162950618898</v>
      </c>
      <c r="Z28">
        <v>0.83409384218289095</v>
      </c>
      <c r="AA28">
        <v>0.56808697378970696</v>
      </c>
      <c r="AC28">
        <v>0.82713403392330398</v>
      </c>
      <c r="AD28">
        <v>0.60394575922773297</v>
      </c>
      <c r="AF28">
        <v>0.829669063421829</v>
      </c>
      <c r="AG28">
        <v>0.61016727562614703</v>
      </c>
    </row>
    <row r="29" spans="2:33" x14ac:dyDescent="0.25">
      <c r="B29">
        <v>0.89581631263616601</v>
      </c>
      <c r="C29">
        <v>0.68503418428670804</v>
      </c>
      <c r="E29">
        <v>0.89634395424836599</v>
      </c>
      <c r="F29">
        <v>0.69346588432243905</v>
      </c>
      <c r="H29">
        <v>0.89814814814814803</v>
      </c>
      <c r="I29">
        <v>0.68153067931833899</v>
      </c>
      <c r="K29">
        <v>0.89568014705882404</v>
      </c>
      <c r="L29">
        <v>0.68787812759240297</v>
      </c>
      <c r="N29">
        <v>0.86960443899782103</v>
      </c>
      <c r="O29">
        <v>0.70208209090594198</v>
      </c>
      <c r="Q29">
        <v>0.881808278867102</v>
      </c>
      <c r="R29">
        <v>0.71634136026588302</v>
      </c>
      <c r="W29">
        <v>0.88405501089324601</v>
      </c>
      <c r="X29">
        <v>0.70712590193219604</v>
      </c>
      <c r="Z29">
        <v>0.87923815359477098</v>
      </c>
      <c r="AA29">
        <v>0.69334503449600104</v>
      </c>
      <c r="AC29">
        <v>0.871289488017429</v>
      </c>
      <c r="AD29">
        <v>0.69704248180927497</v>
      </c>
      <c r="AF29">
        <v>0.87595315904139404</v>
      </c>
      <c r="AG29">
        <v>0.69515033711139895</v>
      </c>
    </row>
    <row r="30" spans="2:33" x14ac:dyDescent="0.25">
      <c r="B30">
        <v>0.79387668320340199</v>
      </c>
      <c r="C30">
        <v>0.53059417286475796</v>
      </c>
      <c r="E30">
        <v>0.79186392629340896</v>
      </c>
      <c r="F30">
        <v>0.53349951134017903</v>
      </c>
      <c r="H30">
        <v>0.79805811481219002</v>
      </c>
      <c r="I30">
        <v>0.53515285622366404</v>
      </c>
      <c r="K30">
        <v>0.796924167257264</v>
      </c>
      <c r="L30">
        <v>0.53194932822538998</v>
      </c>
      <c r="N30">
        <v>0.76683203401842703</v>
      </c>
      <c r="O30">
        <v>0.56310167170939496</v>
      </c>
      <c r="Q30">
        <v>0.775450035435861</v>
      </c>
      <c r="R30">
        <v>0.52706642119215397</v>
      </c>
      <c r="W30">
        <v>0.77518072289156603</v>
      </c>
      <c r="X30">
        <v>0.58343986570088402</v>
      </c>
      <c r="Z30">
        <v>0.77825655563430196</v>
      </c>
      <c r="AA30">
        <v>0.56721047297023597</v>
      </c>
      <c r="AC30">
        <v>0.78535790219702395</v>
      </c>
      <c r="AD30">
        <v>0.54814049871103199</v>
      </c>
      <c r="AF30">
        <v>0.79116938341601695</v>
      </c>
      <c r="AG30">
        <v>0.56956746043817097</v>
      </c>
    </row>
    <row r="32" spans="2:33" x14ac:dyDescent="0.25">
      <c r="B32" t="s">
        <v>1</v>
      </c>
      <c r="C32" t="s">
        <v>2</v>
      </c>
    </row>
    <row r="33" spans="1:33" x14ac:dyDescent="0.25">
      <c r="A33" t="s">
        <v>0</v>
      </c>
      <c r="B33">
        <f>AVERAGE(B1:B30)</f>
        <v>0.90412633072185311</v>
      </c>
      <c r="C33">
        <f t="shared" ref="C33:AG33" si="0">AVERAGE(C1:C30)</f>
        <v>0.70683270254840413</v>
      </c>
      <c r="D33" t="s">
        <v>3</v>
      </c>
      <c r="E33">
        <f t="shared" si="0"/>
        <v>0.90075356823329644</v>
      </c>
      <c r="F33">
        <f t="shared" si="0"/>
        <v>0.70061554161088613</v>
      </c>
      <c r="G33" t="s">
        <v>4</v>
      </c>
      <c r="H33">
        <f t="shared" si="0"/>
        <v>0.90142280550611953</v>
      </c>
      <c r="I33">
        <f t="shared" si="0"/>
        <v>0.69822902362390427</v>
      </c>
      <c r="J33" t="s">
        <v>5</v>
      </c>
      <c r="K33">
        <f t="shared" si="0"/>
        <v>0.90233734615227845</v>
      </c>
      <c r="L33">
        <f t="shared" si="0"/>
        <v>0.70092973011726789</v>
      </c>
      <c r="M33" t="s">
        <v>6</v>
      </c>
      <c r="N33">
        <f t="shared" si="0"/>
        <v>0.87388089933721558</v>
      </c>
      <c r="O33">
        <f t="shared" si="0"/>
        <v>0.68586642772696782</v>
      </c>
      <c r="P33" t="s">
        <v>7</v>
      </c>
      <c r="Q33">
        <f t="shared" si="0"/>
        <v>0.87427637119081847</v>
      </c>
      <c r="R33">
        <f t="shared" si="0"/>
        <v>0.68986673580602753</v>
      </c>
      <c r="S33" t="s">
        <v>8</v>
      </c>
      <c r="T33">
        <v>0.87546000000000002</v>
      </c>
      <c r="U33">
        <v>0.68494999999999995</v>
      </c>
      <c r="V33" t="s">
        <v>9</v>
      </c>
      <c r="W33">
        <f t="shared" si="0"/>
        <v>0.87487617400091411</v>
      </c>
      <c r="X33">
        <f t="shared" si="0"/>
        <v>0.69372139726176119</v>
      </c>
      <c r="Y33" t="s">
        <v>10</v>
      </c>
      <c r="Z33">
        <f t="shared" si="0"/>
        <v>0.87987841722201166</v>
      </c>
      <c r="AA33">
        <f t="shared" si="0"/>
        <v>0.68830141084438767</v>
      </c>
      <c r="AB33" t="s">
        <v>11</v>
      </c>
      <c r="AC33">
        <f t="shared" si="0"/>
        <v>0.8703509055145372</v>
      </c>
      <c r="AD33">
        <f t="shared" si="0"/>
        <v>0.68168670712149781</v>
      </c>
      <c r="AE33" t="s">
        <v>12</v>
      </c>
      <c r="AF33">
        <f t="shared" si="0"/>
        <v>0.87607488949093004</v>
      </c>
      <c r="AG33">
        <f t="shared" si="0"/>
        <v>0.68867644855021459</v>
      </c>
    </row>
    <row r="42" spans="1:33" x14ac:dyDescent="0.25">
      <c r="A42">
        <v>1</v>
      </c>
      <c r="B42" t="s">
        <v>1</v>
      </c>
      <c r="C42" t="s">
        <v>2</v>
      </c>
    </row>
    <row r="43" spans="1:33" x14ac:dyDescent="0.25">
      <c r="A43" t="s">
        <v>0</v>
      </c>
      <c r="B43">
        <f>AVERAGE(B11:B40)</f>
        <v>0.87036122503283997</v>
      </c>
      <c r="C43">
        <f t="shared" ref="C43" si="1">AVERAGE(C11:C40)</f>
        <v>0.64730611871412591</v>
      </c>
    </row>
    <row r="44" spans="1:33" x14ac:dyDescent="0.25">
      <c r="A44" t="s">
        <v>3</v>
      </c>
      <c r="B44">
        <f>AVERAGE(E11:E40)</f>
        <v>0.86625876665318335</v>
      </c>
      <c r="C44">
        <f>AVERAGE(F11:F40)</f>
        <v>0.64529345632119994</v>
      </c>
      <c r="G44" s="2" t="s">
        <v>15</v>
      </c>
      <c r="H44" t="s">
        <v>13</v>
      </c>
    </row>
    <row r="45" spans="1:33" x14ac:dyDescent="0.25">
      <c r="A45" t="s">
        <v>4</v>
      </c>
      <c r="B45">
        <f>AVERAGE(H11:H40)</f>
        <v>0.86881441042665319</v>
      </c>
      <c r="C45">
        <f>AVERAGE(I11:I40)</f>
        <v>0.64366948893527209</v>
      </c>
      <c r="G45" s="3" t="s">
        <v>0</v>
      </c>
      <c r="H45" s="1">
        <v>0.87036122503283997</v>
      </c>
    </row>
    <row r="46" spans="1:33" x14ac:dyDescent="0.25">
      <c r="A46" t="s">
        <v>5</v>
      </c>
      <c r="B46">
        <f>AVERAGE(K11:K40)</f>
        <v>0.86850787975444654</v>
      </c>
      <c r="C46">
        <f>AVERAGE(L11:L40)</f>
        <v>0.64556399357617189</v>
      </c>
      <c r="G46" s="3" t="s">
        <v>5</v>
      </c>
      <c r="H46" s="1">
        <v>0.86850787975444654</v>
      </c>
    </row>
    <row r="47" spans="1:33" x14ac:dyDescent="0.25">
      <c r="A47" t="s">
        <v>6</v>
      </c>
      <c r="B47">
        <f>AVERAGE(N11:N40)</f>
        <v>0.82664487302885681</v>
      </c>
      <c r="C47">
        <f>AVERAGE(O11:O40)</f>
        <v>0.62677131366088523</v>
      </c>
      <c r="G47" s="3" t="s">
        <v>3</v>
      </c>
      <c r="H47" s="1">
        <v>0.86625876665318335</v>
      </c>
    </row>
    <row r="48" spans="1:33" x14ac:dyDescent="0.25">
      <c r="A48" t="s">
        <v>7</v>
      </c>
      <c r="B48">
        <f>AVERAGE(Q11:Q40)</f>
        <v>0.82792746087405655</v>
      </c>
      <c r="C48">
        <f>AVERAGE(R11:R40)</f>
        <v>0.63256464739775309</v>
      </c>
      <c r="G48" s="3" t="s">
        <v>9</v>
      </c>
      <c r="H48" s="1">
        <v>0.82960204448780051</v>
      </c>
    </row>
    <row r="49" spans="1:13" x14ac:dyDescent="0.25">
      <c r="A49" t="s">
        <v>8</v>
      </c>
      <c r="B49">
        <v>0.87546000000000002</v>
      </c>
      <c r="C49">
        <v>0.63495199999999996</v>
      </c>
      <c r="G49" s="3" t="s">
        <v>8</v>
      </c>
      <c r="H49" s="1">
        <v>0.87546000000000002</v>
      </c>
    </row>
    <row r="50" spans="1:13" x14ac:dyDescent="0.25">
      <c r="A50" t="s">
        <v>9</v>
      </c>
      <c r="B50">
        <f>AVERAGE(W11:W40)</f>
        <v>0.82960204448780051</v>
      </c>
      <c r="C50">
        <f>AVERAGE(X11:X40)</f>
        <v>0.63214222496207162</v>
      </c>
      <c r="G50" s="3" t="s">
        <v>6</v>
      </c>
      <c r="H50" s="1">
        <v>0.82664487302885681</v>
      </c>
    </row>
    <row r="51" spans="1:13" x14ac:dyDescent="0.25">
      <c r="A51" t="s">
        <v>10</v>
      </c>
      <c r="B51">
        <f>AVERAGE(Z11:Z40)</f>
        <v>0.83544292495640993</v>
      </c>
      <c r="C51">
        <f>AVERAGE(AA11:AA40)</f>
        <v>0.62799139841698381</v>
      </c>
      <c r="G51" s="3" t="s">
        <v>12</v>
      </c>
      <c r="H51" s="1">
        <v>0.83114947013866436</v>
      </c>
    </row>
    <row r="52" spans="1:13" x14ac:dyDescent="0.25">
      <c r="A52" t="s">
        <v>11</v>
      </c>
      <c r="B52">
        <f>AVERAGE(AC11:AC40)</f>
        <v>0.8223992682548007</v>
      </c>
      <c r="C52">
        <f>AVERAGE(AD11:AD40)</f>
        <v>0.62158957292716266</v>
      </c>
      <c r="G52" s="3" t="s">
        <v>11</v>
      </c>
      <c r="H52" s="1">
        <v>0.8223992682548007</v>
      </c>
    </row>
    <row r="53" spans="1:13" x14ac:dyDescent="0.25">
      <c r="A53" t="s">
        <v>12</v>
      </c>
      <c r="B53">
        <f>AVERAGE(AF11:AF40)</f>
        <v>0.83114947013866436</v>
      </c>
      <c r="C53">
        <f>AVERAGE(AG11:AG40)</f>
        <v>0.63179837656236215</v>
      </c>
      <c r="G53" s="3" t="s">
        <v>10</v>
      </c>
      <c r="H53" s="1">
        <v>0.83544292495640993</v>
      </c>
    </row>
    <row r="54" spans="1:13" x14ac:dyDescent="0.25">
      <c r="G54" s="3" t="s">
        <v>7</v>
      </c>
      <c r="H54" s="1">
        <v>0.82792746087405655</v>
      </c>
    </row>
    <row r="55" spans="1:13" x14ac:dyDescent="0.25">
      <c r="G55" s="3" t="s">
        <v>4</v>
      </c>
      <c r="H55" s="1">
        <v>0.86881441042665319</v>
      </c>
    </row>
    <row r="56" spans="1:13" x14ac:dyDescent="0.25">
      <c r="G56" s="3" t="s">
        <v>16</v>
      </c>
      <c r="H56" s="1">
        <v>9.3225683236077117</v>
      </c>
      <c r="L56" s="2" t="s">
        <v>15</v>
      </c>
      <c r="M56" t="s">
        <v>14</v>
      </c>
    </row>
    <row r="57" spans="1:13" x14ac:dyDescent="0.25">
      <c r="L57" s="3" t="s">
        <v>0</v>
      </c>
      <c r="M57" s="1">
        <v>0.64730611871412591</v>
      </c>
    </row>
    <row r="58" spans="1:13" x14ac:dyDescent="0.25">
      <c r="L58" s="3" t="s">
        <v>5</v>
      </c>
      <c r="M58" s="1">
        <v>0.64556399357617189</v>
      </c>
    </row>
    <row r="59" spans="1:13" x14ac:dyDescent="0.25">
      <c r="L59" s="3" t="s">
        <v>3</v>
      </c>
      <c r="M59" s="1">
        <v>0.64529345632119994</v>
      </c>
    </row>
    <row r="60" spans="1:13" x14ac:dyDescent="0.25">
      <c r="L60" s="3" t="s">
        <v>9</v>
      </c>
      <c r="M60" s="1">
        <v>0.63214222496207162</v>
      </c>
    </row>
    <row r="61" spans="1:13" x14ac:dyDescent="0.25">
      <c r="L61" s="3" t="s">
        <v>8</v>
      </c>
      <c r="M61" s="1">
        <v>0.63495199999999996</v>
      </c>
    </row>
    <row r="62" spans="1:13" x14ac:dyDescent="0.25">
      <c r="L62" s="3" t="s">
        <v>6</v>
      </c>
      <c r="M62" s="1">
        <v>0.62677131366088523</v>
      </c>
    </row>
    <row r="63" spans="1:13" x14ac:dyDescent="0.25">
      <c r="L63" s="3" t="s">
        <v>12</v>
      </c>
      <c r="M63" s="1">
        <v>0.63179837656236215</v>
      </c>
    </row>
    <row r="64" spans="1:13" x14ac:dyDescent="0.25">
      <c r="L64" s="3" t="s">
        <v>11</v>
      </c>
      <c r="M64" s="1">
        <v>0.62158957292716266</v>
      </c>
    </row>
    <row r="65" spans="12:13" x14ac:dyDescent="0.25">
      <c r="L65" s="3" t="s">
        <v>10</v>
      </c>
      <c r="M65" s="1">
        <v>0.62799139841698381</v>
      </c>
    </row>
    <row r="66" spans="12:13" x14ac:dyDescent="0.25">
      <c r="L66" s="3" t="s">
        <v>7</v>
      </c>
      <c r="M66" s="1">
        <v>0.63256464739775309</v>
      </c>
    </row>
    <row r="67" spans="12:13" x14ac:dyDescent="0.25">
      <c r="L67" s="3" t="s">
        <v>4</v>
      </c>
      <c r="M67" s="1">
        <v>0.64366948893527209</v>
      </c>
    </row>
    <row r="68" spans="12:13" x14ac:dyDescent="0.25">
      <c r="L68" s="3" t="s">
        <v>16</v>
      </c>
      <c r="M68" s="1">
        <v>6.9896425914739879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2018-04-04T17:30:54Z</dcterms:created>
  <dcterms:modified xsi:type="dcterms:W3CDTF">2018-04-05T22:33:16Z</dcterms:modified>
</cp:coreProperties>
</file>