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10" i="1"/>
  <c r="C9"/>
  <c r="C8"/>
  <c r="C7"/>
  <c r="C6"/>
  <c r="C5"/>
  <c r="C4"/>
  <c r="C3"/>
  <c r="C2"/>
</calcChain>
</file>

<file path=xl/sharedStrings.xml><?xml version="1.0" encoding="utf-8"?>
<sst xmlns="http://schemas.openxmlformats.org/spreadsheetml/2006/main" count="4" uniqueCount="4">
  <si>
    <t>数量</t>
    <phoneticPr fontId="2" type="noConversion"/>
  </si>
  <si>
    <t>单价</t>
    <phoneticPr fontId="2" type="noConversion"/>
  </si>
  <si>
    <t>金额</t>
    <phoneticPr fontId="2" type="noConversion"/>
  </si>
  <si>
    <t>合计</t>
  </si>
</sst>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0"/>
  <sheetViews>
    <sheetView showFormulas="1" tabSelected="1" workbookViewId="0">
      <selection activeCell="B2" sqref="B2:C7"/>
    </sheetView>
  </sheetViews>
  <sheetFormatPr defaultRowHeight="14.25"/>
  <cols>
    <col min="3" max="3" width="9.625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998</v>
      </c>
      <c r="B2">
        <v>22.81</v>
      </c>
      <c r="C2">
        <f>A2*B2</f>
        <v>22764.379999999997</v>
      </c>
    </row>
    <row r="3" spans="1:3">
      <c r="A3">
        <v>785</v>
      </c>
      <c r="B3">
        <v>22.57</v>
      </c>
      <c r="C3">
        <f t="shared" ref="C3:C9" si="0">A3*B3</f>
        <v>17717.45</v>
      </c>
    </row>
    <row r="4" spans="1:3">
      <c r="A4">
        <v>245</v>
      </c>
      <c r="B4">
        <v>20.49</v>
      </c>
      <c r="C4">
        <f t="shared" si="0"/>
        <v>5020.0499999999993</v>
      </c>
    </row>
    <row r="5" spans="1:3">
      <c r="A5">
        <v>489</v>
      </c>
      <c r="B5">
        <v>22.48</v>
      </c>
      <c r="C5">
        <f t="shared" si="0"/>
        <v>10992.72</v>
      </c>
    </row>
    <row r="6" spans="1:3">
      <c r="A6">
        <v>99</v>
      </c>
      <c r="B6">
        <v>23.01</v>
      </c>
      <c r="C6">
        <f t="shared" si="0"/>
        <v>2277.9900000000002</v>
      </c>
    </row>
    <row r="7" spans="1:3">
      <c r="A7">
        <v>651</v>
      </c>
      <c r="B7">
        <v>23.19</v>
      </c>
      <c r="C7">
        <f t="shared" si="0"/>
        <v>15096.69</v>
      </c>
    </row>
    <row r="8" spans="1:3">
      <c r="A8">
        <v>453</v>
      </c>
      <c r="B8">
        <v>22.56</v>
      </c>
      <c r="C8">
        <f t="shared" si="0"/>
        <v>10219.68</v>
      </c>
    </row>
    <row r="9" spans="1:3">
      <c r="A9">
        <v>977</v>
      </c>
      <c r="B9">
        <v>21.65</v>
      </c>
      <c r="C9">
        <f t="shared" si="0"/>
        <v>21152.05</v>
      </c>
    </row>
    <row r="10" spans="1:3">
      <c r="A10" t="s">
        <v>3</v>
      </c>
      <c r="C10">
        <f>SUM(C2:C9)</f>
        <v>105241.01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yuanzhuping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2008-03-31T13:03:29Z</dcterms:created>
  <dcterms:modified xsi:type="dcterms:W3CDTF">2010-03-09T04:37:31Z</dcterms:modified>
</cp:coreProperties>
</file>