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" windowWidth="12120" windowHeight="900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G6" i="1"/>
  <c r="F7"/>
  <c r="E7"/>
  <c r="D7"/>
  <c r="C7"/>
  <c r="B7"/>
  <c r="G5"/>
  <c r="G4"/>
  <c r="G3"/>
  <c r="G2"/>
  <c r="G7" l="1"/>
</calcChain>
</file>

<file path=xl/sharedStrings.xml><?xml version="1.0" encoding="utf-8"?>
<sst xmlns="http://schemas.openxmlformats.org/spreadsheetml/2006/main" count="8" uniqueCount="8">
  <si>
    <t>编号</t>
    <phoneticPr fontId="1" type="noConversion"/>
  </si>
  <si>
    <t>技能工资</t>
    <phoneticPr fontId="1" type="noConversion"/>
  </si>
  <si>
    <t>岗位工资</t>
  </si>
  <si>
    <t>工龄工资</t>
  </si>
  <si>
    <t>浮动工资</t>
  </si>
  <si>
    <t>其他</t>
  </si>
  <si>
    <t>应发合计</t>
    <phoneticPr fontId="1" type="noConversion"/>
  </si>
  <si>
    <t>小计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</si>
</sst>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);[Red]\(0.00\)"/>
  </numFmts>
  <fonts count="5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1"/>
      <color theme="1"/>
      <name val="黑体"/>
      <family val="3"/>
      <charset val="134"/>
    </font>
    <font>
      <sz val="10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0" fontId="2" fillId="0" borderId="0" xfId="0" applyFont="1" applyProtection="1">
      <alignment vertical="center"/>
    </xf>
    <xf numFmtId="0" fontId="3" fillId="0" borderId="1" xfId="0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176" fontId="4" fillId="0" borderId="1" xfId="0" applyNumberFormat="1" applyFont="1" applyFill="1" applyBorder="1" applyProtection="1">
      <alignment vertical="center"/>
      <protection locked="0"/>
    </xf>
    <xf numFmtId="176" fontId="4" fillId="0" borderId="1" xfId="0" applyNumberFormat="1" applyFont="1" applyFill="1" applyBorder="1" applyProtection="1">
      <alignment vertical="center"/>
    </xf>
    <xf numFmtId="0" fontId="4" fillId="0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NumberFormat="1" applyFont="1" applyFill="1" applyBorder="1" applyAlignment="1" applyProtection="1">
      <alignment horizontal="center" vertical="center"/>
    </xf>
    <xf numFmtId="176" fontId="4" fillId="0" borderId="1" xfId="0" applyNumberFormat="1" applyFont="1" applyFill="1" applyBorder="1" applyProtection="1">
      <alignment vertical="center"/>
      <protection hidden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27"/>
  <sheetViews>
    <sheetView tabSelected="1" workbookViewId="0">
      <selection activeCell="G16" sqref="G16"/>
    </sheetView>
  </sheetViews>
  <sheetFormatPr defaultRowHeight="14.25"/>
  <cols>
    <col min="1" max="1" width="9" style="1"/>
    <col min="2" max="3" width="9.375" style="1" bestFit="1" customWidth="1"/>
    <col min="4" max="5" width="9" style="1"/>
    <col min="6" max="6" width="9" style="1" customWidth="1"/>
    <col min="7" max="16384" width="9" style="1"/>
  </cols>
  <sheetData>
    <row r="1" spans="1:11" ht="30" customHeight="1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11" ht="18" customHeight="1">
      <c r="A2" s="9">
        <v>8001</v>
      </c>
      <c r="B2" s="7">
        <v>825</v>
      </c>
      <c r="C2" s="7">
        <v>1010</v>
      </c>
      <c r="D2" s="7">
        <v>420</v>
      </c>
      <c r="E2" s="7">
        <v>70</v>
      </c>
      <c r="F2" s="7">
        <v>69</v>
      </c>
      <c r="G2" s="10">
        <f>SUM(B2:F2)</f>
        <v>2394</v>
      </c>
    </row>
    <row r="3" spans="1:11" ht="18" customHeight="1">
      <c r="A3" s="9">
        <v>8002</v>
      </c>
      <c r="B3" s="7">
        <v>900</v>
      </c>
      <c r="C3" s="7">
        <v>800</v>
      </c>
      <c r="D3" s="7">
        <v>320</v>
      </c>
      <c r="E3" s="7">
        <v>75</v>
      </c>
      <c r="F3" s="7">
        <v>67</v>
      </c>
      <c r="G3" s="10">
        <f t="shared" ref="G3:G5" si="0">SUM(B3:F3)</f>
        <v>2162</v>
      </c>
    </row>
    <row r="4" spans="1:11" ht="18" customHeight="1">
      <c r="A4" s="8"/>
      <c r="B4" s="6"/>
      <c r="C4" s="6"/>
      <c r="D4" s="6"/>
      <c r="E4" s="6"/>
      <c r="F4" s="6"/>
      <c r="G4" s="10">
        <f t="shared" si="0"/>
        <v>0</v>
      </c>
    </row>
    <row r="5" spans="1:11" ht="18" customHeight="1">
      <c r="A5" s="8"/>
      <c r="B5" s="6"/>
      <c r="C5" s="6"/>
      <c r="D5" s="6"/>
      <c r="E5" s="6"/>
      <c r="F5" s="6"/>
      <c r="G5" s="10">
        <f t="shared" si="0"/>
        <v>0</v>
      </c>
    </row>
    <row r="6" spans="1:11" ht="18" customHeight="1">
      <c r="A6" s="8"/>
      <c r="B6" s="6"/>
      <c r="C6" s="6"/>
      <c r="D6" s="6"/>
      <c r="E6" s="6"/>
      <c r="F6" s="6"/>
      <c r="G6" s="10">
        <f>SUM(B6:F6)</f>
        <v>0</v>
      </c>
    </row>
    <row r="7" spans="1:11" ht="18" customHeight="1">
      <c r="A7" s="5" t="s">
        <v>7</v>
      </c>
      <c r="B7" s="10">
        <f>SUM(B2:B6)</f>
        <v>1725</v>
      </c>
      <c r="C7" s="10">
        <f t="shared" ref="C7:G7" si="1">SUM(C2:C6)</f>
        <v>1810</v>
      </c>
      <c r="D7" s="10">
        <f t="shared" si="1"/>
        <v>740</v>
      </c>
      <c r="E7" s="10">
        <f t="shared" si="1"/>
        <v>145</v>
      </c>
      <c r="F7" s="10">
        <f t="shared" si="1"/>
        <v>136</v>
      </c>
      <c r="G7" s="10">
        <f t="shared" si="1"/>
        <v>4556</v>
      </c>
    </row>
    <row r="8" spans="1:11">
      <c r="C8" s="3"/>
      <c r="K8" s="2"/>
    </row>
    <row r="9" spans="1:11">
      <c r="C9" s="2"/>
    </row>
    <row r="10" spans="1:11">
      <c r="C10" s="2"/>
      <c r="D10" s="2"/>
      <c r="H10" s="2"/>
    </row>
    <row r="11" spans="1:11">
      <c r="C11" s="2"/>
      <c r="D11" s="2"/>
      <c r="E11" s="2"/>
      <c r="F11" s="2"/>
      <c r="H11" s="2"/>
    </row>
    <row r="12" spans="1:11">
      <c r="C12" s="2"/>
      <c r="I12" s="2"/>
    </row>
    <row r="13" spans="1:11">
      <c r="C13" s="2"/>
      <c r="E13" s="2"/>
    </row>
    <row r="14" spans="1:11">
      <c r="C14" s="2"/>
      <c r="E14" s="2"/>
    </row>
    <row r="15" spans="1:11">
      <c r="C15" s="2"/>
    </row>
    <row r="16" spans="1:11">
      <c r="C16" s="2"/>
    </row>
    <row r="17" spans="3:7">
      <c r="C17" s="2"/>
    </row>
    <row r="18" spans="3:7">
      <c r="C18" s="2"/>
    </row>
    <row r="19" spans="3:7">
      <c r="C19" s="2"/>
    </row>
    <row r="20" spans="3:7">
      <c r="C20" s="2"/>
    </row>
    <row r="21" spans="3:7">
      <c r="C21" s="2"/>
      <c r="E21" s="2"/>
      <c r="G21" s="2"/>
    </row>
    <row r="22" spans="3:7">
      <c r="C22" s="2"/>
    </row>
    <row r="23" spans="3:7">
      <c r="C23" s="2"/>
    </row>
    <row r="24" spans="3:7">
      <c r="C24" s="2"/>
    </row>
    <row r="25" spans="3:7">
      <c r="C25" s="2"/>
    </row>
    <row r="26" spans="3:7">
      <c r="C26" s="2"/>
    </row>
    <row r="27" spans="3:7">
      <c r="C27" s="2"/>
    </row>
  </sheetData>
  <sheetProtection sheet="1" objects="1" scenarios="1"/>
  <phoneticPr fontId="1" type="noConversion"/>
  <pageMargins left="0.75" right="0.75" top="1" bottom="1" header="0.5" footer="0.5"/>
  <headerFooter alignWithMargins="0"/>
  <ignoredErrors>
    <ignoredError sqref="G2:G6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2007-02-01T12:43:13Z</dcterms:created>
  <dcterms:modified xsi:type="dcterms:W3CDTF">2010-03-29T08:22:33Z</dcterms:modified>
</cp:coreProperties>
</file>