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1.xml" ContentType="application/vnd.openxmlformats-officedocument.themeOverride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filterPrivacy="1"/>
  <xr:revisionPtr revIDLastSave="0" documentId="13_ncr:1_{EDB73268-BB09-486B-BE55-6CB3B8B42151}" xr6:coauthVersionLast="47" xr6:coauthVersionMax="47" xr10:uidLastSave="{00000000-0000-0000-0000-000000000000}"/>
  <bookViews>
    <workbookView xWindow="-120" yWindow="-120" windowWidth="24240" windowHeight="1302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<sst xmlns="http://schemas.openxmlformats.org/spreadsheetml/2006/main" count="19" uniqueCount="19">
  <si>
    <t>SC0</t>
    <phoneticPr fontId="1" type="noConversion"/>
  </si>
  <si>
    <t>SC1</t>
    <phoneticPr fontId="1" type="noConversion"/>
  </si>
  <si>
    <t>SC2</t>
    <phoneticPr fontId="1" type="noConversion"/>
  </si>
  <si>
    <t>SC3</t>
    <phoneticPr fontId="1" type="noConversion"/>
  </si>
  <si>
    <t>SC4</t>
    <phoneticPr fontId="1" type="noConversion"/>
  </si>
  <si>
    <t>SC5</t>
    <phoneticPr fontId="1" type="noConversion"/>
  </si>
  <si>
    <t>SC6</t>
    <phoneticPr fontId="1" type="noConversion"/>
  </si>
  <si>
    <t>P1</t>
    <phoneticPr fontId="1" type="noConversion"/>
  </si>
  <si>
    <t>P2</t>
    <phoneticPr fontId="1" type="noConversion"/>
  </si>
  <si>
    <t>P3</t>
    <phoneticPr fontId="1" type="noConversion"/>
  </si>
  <si>
    <t>P4</t>
    <phoneticPr fontId="1" type="noConversion"/>
  </si>
  <si>
    <t>P5</t>
  </si>
  <si>
    <t>BC0</t>
  </si>
  <si>
    <t>BC1</t>
  </si>
  <si>
    <t>BC2</t>
  </si>
  <si>
    <t>BC3</t>
  </si>
  <si>
    <t>BC4</t>
  </si>
  <si>
    <t>BC5</t>
  </si>
  <si>
    <t>BC6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</si>
</sst>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,&quot;K&quot;"/>
  </numFmts>
  <fonts count="3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" fontId="0" fillId="0" borderId="0" xfId="0" applyNumberFormat="1"/>
    <xf numFmtId="164" fontId="2" fillId="0" borderId="0" xfId="0" applyNumberFormat="1" applyFont="1" applyAlignment="1">
      <alignment vertic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Non</a:t>
            </a:r>
            <a:r>
              <a:rPr lang="en-US" altLang="zh-CN" baseline="0"/>
              <a:t> SSL Set Throughput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29776234633726"/>
          <c:y val="0.16763841807909607"/>
          <c:w val="0.74810571484631594"/>
          <c:h val="0.72751065438854046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SC0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7.8006500541711848E-2"/>
                  <c:y val="-4.519774011299435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FC15-453E-9F92-67950FCCD2A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Sheet1!$A$2:$A$3</c:f>
              <c:numCache>
                <c:formatCode>d\-mmm</c:formatCode>
                <c:ptCount val="2"/>
                <c:pt idx="0">
                  <c:v>45239</c:v>
                </c:pt>
                <c:pt idx="1">
                  <c:v>45243</c:v>
                </c:pt>
              </c:numCache>
            </c:numRef>
          </c:cat>
          <c:val>
            <c:numRef>
              <c:f>Sheet1!$B$2:$B$3</c:f>
              <c:numCache>
                <c:formatCode>0,"K"</c:formatCode>
                <c:ptCount val="2"/>
                <c:pt idx="0">
                  <c:v>133291.185</c:v>
                </c:pt>
                <c:pt idx="1">
                  <c:v>249251.38500000001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15-453E-9F92-67950FCCD2AD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8.0173347778981621E-2"/>
                  <c:y val="-1.355932203389838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FC15-453E-9F92-67950FCCD2A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Sheet1!$A$2:$A$3</c:f>
              <c:numCache>
                <c:formatCode>d\-mmm</c:formatCode>
                <c:ptCount val="2"/>
                <c:pt idx="0">
                  <c:v>45239</c:v>
                </c:pt>
                <c:pt idx="1">
                  <c:v>45243</c:v>
                </c:pt>
              </c:numCache>
            </c:numRef>
          </c:cat>
          <c:val>
            <c:numRef>
              <c:f>Sheet1!$C$2:$C$3</c:f>
              <c:numCache>
                <c:formatCode>0,"K"</c:formatCode>
                <c:ptCount val="2"/>
                <c:pt idx="0">
                  <c:v>259424.375</c:v>
                </c:pt>
                <c:pt idx="1">
                  <c:v>152734.85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15-453E-9F92-67950FCCD2AD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SC2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7.5839653304442034E-2"/>
                  <c:y val="-8.2861566316604703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FC15-453E-9F92-67950FCCD2A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Sheet1!$A$2:$A$3</c:f>
              <c:numCache>
                <c:formatCode>d\-mmm</c:formatCode>
                <c:ptCount val="2"/>
                <c:pt idx="0">
                  <c:v>45239</c:v>
                </c:pt>
                <c:pt idx="1">
                  <c:v>45243</c:v>
                </c:pt>
              </c:numCache>
            </c:numRef>
          </c:cat>
          <c:val>
            <c:numRef>
              <c:f>Sheet1!$D$2:$D$3</c:f>
              <c:numCache>
                <c:formatCode>0,"K"</c:formatCode>
                <c:ptCount val="2"/>
                <c:pt idx="0">
                  <c:v>372842.84</c:v>
                </c:pt>
                <c:pt idx="1">
                  <c:v>294706.52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C15-453E-9F92-67950FCCD2AD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SC3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7.5839653304442034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FC15-453E-9F92-67950FCCD2A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Sheet1!$A$2:$A$3</c:f>
              <c:numCache>
                <c:formatCode>d\-mmm</c:formatCode>
                <c:ptCount val="2"/>
                <c:pt idx="0">
                  <c:v>45239</c:v>
                </c:pt>
                <c:pt idx="1">
                  <c:v>45243</c:v>
                </c:pt>
              </c:numCache>
            </c:numRef>
          </c:cat>
          <c:val>
            <c:numRef>
              <c:f>Sheet1!$E$2:$E$3</c:f>
              <c:numCache>
                <c:formatCode>0,"K"</c:formatCode>
                <c:ptCount val="2"/>
                <c:pt idx="0">
                  <c:v>455000.41</c:v>
                </c:pt>
                <c:pt idx="1">
                  <c:v>389921.28000000003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C15-453E-9F92-67950FCCD2AD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SC4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7.8006500541711848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FC15-453E-9F92-67950FCCD2A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Sheet1!$A$2:$A$3</c:f>
              <c:numCache>
                <c:formatCode>d\-mmm</c:formatCode>
                <c:ptCount val="2"/>
                <c:pt idx="0">
                  <c:v>45239</c:v>
                </c:pt>
                <c:pt idx="1">
                  <c:v>45243</c:v>
                </c:pt>
              </c:numCache>
            </c:numRef>
          </c:cat>
          <c:val>
            <c:numRef>
              <c:f>Sheet1!$F$2:$F$3</c:f>
              <c:numCache>
                <c:formatCode>0,"K"</c:formatCode>
                <c:ptCount val="2"/>
                <c:pt idx="0">
                  <c:v>321465.19500000001</c:v>
                </c:pt>
                <c:pt idx="1">
                  <c:v>340246.41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C15-453E-9F92-67950FCCD2AD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SC5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7.607883435451486E-2"/>
                  <c:y val="4.519790494938132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FC15-453E-9F92-67950FCCD2A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Sheet1!$A$2:$A$3</c:f>
              <c:numCache>
                <c:formatCode>d\-mmm</c:formatCode>
                <c:ptCount val="2"/>
                <c:pt idx="0">
                  <c:v>45239</c:v>
                </c:pt>
                <c:pt idx="1">
                  <c:v>45243</c:v>
                </c:pt>
              </c:numCache>
            </c:numRef>
          </c:cat>
          <c:val>
            <c:numRef>
              <c:f>Sheet1!$G$2:$G$3</c:f>
              <c:numCache>
                <c:formatCode>0,"K"</c:formatCode>
                <c:ptCount val="2"/>
                <c:pt idx="0">
                  <c:v>452170.02</c:v>
                </c:pt>
                <c:pt idx="1">
                  <c:v>431168.48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C15-453E-9F92-67950FCCD2AD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SC6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7.3672806067172261E-2"/>
                  <c:y val="-4.067796610169491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FC15-453E-9F92-67950FCCD2A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Sheet1!$A$2:$A$3</c:f>
              <c:numCache>
                <c:formatCode>d\-mmm</c:formatCode>
                <c:ptCount val="2"/>
                <c:pt idx="0">
                  <c:v>45239</c:v>
                </c:pt>
                <c:pt idx="1">
                  <c:v>45243</c:v>
                </c:pt>
              </c:numCache>
            </c:numRef>
          </c:cat>
          <c:val>
            <c:numRef>
              <c:f>Sheet1!$H$2:$H$3</c:f>
              <c:numCache>
                <c:formatCode>0,"K"</c:formatCode>
                <c:ptCount val="2"/>
                <c:pt idx="0">
                  <c:v>496510.39500000002</c:v>
                </c:pt>
                <c:pt idx="1">
                  <c:v>530037.19499999995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C15-453E-9F92-67950FCCD2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2114319"/>
        <c:axId val="1647120095"/>
      </c:lineChart>
      <c:catAx>
        <c:axId val="1482114319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7120095"/>
        <c:crosses val="autoZero"/>
        <c:auto val="0"/>
        <c:lblAlgn val="ctr"/>
        <c:lblOffset val="100"/>
        <c:noMultiLvlLbl val="0"/>
      </c:catAx>
      <c:valAx>
        <c:axId val="1647120095"/>
        <c:scaling>
          <c:orientation val="minMax"/>
          <c:min val="1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RPS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,&quot;K&quot;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2114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Non SSL Set Throughput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P1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0.10642562033126576"/>
                  <c:y val="-4.6426799742203314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6178-47F4-8578-DB477F4F2D6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Sheet1!$J$2:$J$4</c:f>
              <c:numCache>
                <c:formatCode>d\-mmm</c:formatCode>
                <c:ptCount val="3"/>
                <c:pt idx="0">
                  <c:v>45239</c:v>
                </c:pt>
                <c:pt idx="1">
                  <c:v>45243</c:v>
                </c:pt>
                <c:pt idx="2">
                  <c:v>45245</c:v>
                </c:pt>
              </c:numCache>
            </c:numRef>
          </c:cat>
          <c:val>
            <c:numRef>
              <c:f>Sheet1!$K$2:$K$4</c:f>
              <c:numCache>
                <c:formatCode>0,"K"</c:formatCode>
                <c:ptCount val="3"/>
                <c:pt idx="0">
                  <c:v>418701.66</c:v>
                </c:pt>
                <c:pt idx="1">
                  <c:v>477448.97499999998</c:v>
                </c:pt>
                <c:pt idx="2">
                  <c:v>808981.2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78-47F4-8578-DB477F4F2D6D}"/>
            </c:ext>
          </c:extLst>
        </c:ser>
        <c:ser>
          <c:idx val="1"/>
          <c:order val="1"/>
          <c:tx>
            <c:strRef>
              <c:f>Sheet1!$L$1</c:f>
              <c:strCache>
                <c:ptCount val="1"/>
                <c:pt idx="0">
                  <c:v>P2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9.8101372299262204E-2"/>
                  <c:y val="-5.106947971642368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6178-47F4-8578-DB477F4F2D6D}"/>
                </c:ext>
              </c:extLst>
            </c:dLbl>
            <c:dLbl>
              <c:idx val="1"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6178-47F4-8578-DB477F4F2D6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Sheet1!$J$2:$J$4</c:f>
              <c:numCache>
                <c:formatCode>d\-mmm</c:formatCode>
                <c:ptCount val="3"/>
                <c:pt idx="0">
                  <c:v>45239</c:v>
                </c:pt>
                <c:pt idx="1">
                  <c:v>45243</c:v>
                </c:pt>
                <c:pt idx="2">
                  <c:v>45245</c:v>
                </c:pt>
              </c:numCache>
            </c:numRef>
          </c:cat>
          <c:val>
            <c:numRef>
              <c:f>Sheet1!$L$2:$L$4</c:f>
              <c:numCache>
                <c:formatCode>0,"K"</c:formatCode>
                <c:ptCount val="3"/>
                <c:pt idx="0">
                  <c:v>971286.58</c:v>
                </c:pt>
                <c:pt idx="1">
                  <c:v>1096508.655</c:v>
                </c:pt>
                <c:pt idx="2">
                  <c:v>787257.53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78-47F4-8578-DB477F4F2D6D}"/>
            </c:ext>
          </c:extLst>
        </c:ser>
        <c:ser>
          <c:idx val="2"/>
          <c:order val="2"/>
          <c:tx>
            <c:strRef>
              <c:f>Sheet1!$M$1</c:f>
              <c:strCache>
                <c:ptCount val="1"/>
                <c:pt idx="0">
                  <c:v>P3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0.10920036967526693"/>
                  <c:y val="-4.17841197679829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6178-47F4-8578-DB477F4F2D6D}"/>
                </c:ext>
              </c:extLst>
            </c:dLbl>
            <c:dLbl>
              <c:idx val="1"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6178-47F4-8578-DB477F4F2D6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Sheet1!$J$2:$J$4</c:f>
              <c:numCache>
                <c:formatCode>d\-mmm</c:formatCode>
                <c:ptCount val="3"/>
                <c:pt idx="0">
                  <c:v>45239</c:v>
                </c:pt>
                <c:pt idx="1">
                  <c:v>45243</c:v>
                </c:pt>
                <c:pt idx="2">
                  <c:v>45245</c:v>
                </c:pt>
              </c:numCache>
            </c:numRef>
          </c:cat>
          <c:val>
            <c:numRef>
              <c:f>Sheet1!$M$2:$M$4</c:f>
              <c:numCache>
                <c:formatCode>0,"K"</c:formatCode>
                <c:ptCount val="3"/>
                <c:pt idx="0">
                  <c:v>439342.77500000002</c:v>
                </c:pt>
                <c:pt idx="1">
                  <c:v>974023.17</c:v>
                </c:pt>
                <c:pt idx="2">
                  <c:v>806044.78500000003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78-47F4-8578-DB477F4F2D6D}"/>
            </c:ext>
          </c:extLst>
        </c:ser>
        <c:ser>
          <c:idx val="3"/>
          <c:order val="3"/>
          <c:tx>
            <c:strRef>
              <c:f>Sheet1!$N$1</c:f>
              <c:strCache>
                <c:ptCount val="1"/>
                <c:pt idx="0">
                  <c:v>P4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9.7116227040041622E-2"/>
                  <c:y val="-4.6426799742204164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6178-47F4-8578-DB477F4F2D6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Sheet1!$J$2:$J$4</c:f>
              <c:numCache>
                <c:formatCode>d\-mmm</c:formatCode>
                <c:ptCount val="3"/>
                <c:pt idx="0">
                  <c:v>45239</c:v>
                </c:pt>
                <c:pt idx="1">
                  <c:v>45243</c:v>
                </c:pt>
                <c:pt idx="2">
                  <c:v>45245</c:v>
                </c:pt>
              </c:numCache>
            </c:numRef>
          </c:cat>
          <c:val>
            <c:numRef>
              <c:f>Sheet1!$N$2:$N$4</c:f>
              <c:numCache>
                <c:formatCode>0,"K"</c:formatCode>
                <c:ptCount val="3"/>
                <c:pt idx="0">
                  <c:v>937157.26</c:v>
                </c:pt>
                <c:pt idx="1">
                  <c:v>939971.32</c:v>
                </c:pt>
                <c:pt idx="2">
                  <c:v>932173.25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178-47F4-8578-DB477F4F2D6D}"/>
            </c:ext>
          </c:extLst>
        </c:ser>
        <c:ser>
          <c:idx val="4"/>
          <c:order val="4"/>
          <c:tx>
            <c:strRef>
              <c:f>Sheet1!$O$1</c:f>
              <c:strCache>
                <c:ptCount val="1"/>
                <c:pt idx="0">
                  <c:v>P5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0.10920036967526693"/>
                  <c:y val="-8.356823953596613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6178-47F4-8578-DB477F4F2D6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Sheet1!$J$2:$J$4</c:f>
              <c:numCache>
                <c:formatCode>d\-mmm</c:formatCode>
                <c:ptCount val="3"/>
                <c:pt idx="0">
                  <c:v>45239</c:v>
                </c:pt>
                <c:pt idx="1">
                  <c:v>45243</c:v>
                </c:pt>
                <c:pt idx="2">
                  <c:v>45245</c:v>
                </c:pt>
              </c:numCache>
            </c:numRef>
          </c:cat>
          <c:val>
            <c:numRef>
              <c:f>Sheet1!$O$2:$O$4</c:f>
              <c:numCache>
                <c:formatCode>0,"K"</c:formatCode>
                <c:ptCount val="3"/>
                <c:pt idx="0">
                  <c:v>933581.11499999999</c:v>
                </c:pt>
                <c:pt idx="1">
                  <c:v>1136445.04</c:v>
                </c:pt>
                <c:pt idx="2">
                  <c:v>889673.53500000003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178-47F4-8578-DB477F4F2D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8122320"/>
        <c:axId val="916209984"/>
      </c:lineChart>
      <c:catAx>
        <c:axId val="92812232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6209984"/>
        <c:crosses val="autoZero"/>
        <c:auto val="0"/>
        <c:lblAlgn val="ctr"/>
        <c:lblOffset val="100"/>
        <c:noMultiLvlLbl val="0"/>
      </c:catAx>
      <c:valAx>
        <c:axId val="916209984"/>
        <c:scaling>
          <c:orientation val="minMax"/>
          <c:min val="4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US" altLang="zh-CN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RPS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US" altLang="zh-CN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,&quot;K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812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Non SSL Set Throughput</a:t>
            </a:r>
            <a:endParaRPr lang="zh-CN" altLang="zh-CN" sz="11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Sheet1!$D$28</c:f>
              <c:strCache>
                <c:ptCount val="1"/>
                <c:pt idx="0">
                  <c:v>BC0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9.6731561321390144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F833-4151-B2E6-68E323C57127}"/>
                </c:ext>
              </c:extLst>
            </c:dLbl>
            <c:dLbl>
              <c:idx val="1"/>
              <c:layout>
                <c:manualLayout>
                  <c:x val="-5.5275177897937209E-3"/>
                  <c:y val="-9.259259259259258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833-4151-B2E6-68E323C5712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Sheet1!$C$29:$C$30</c:f>
              <c:numCache>
                <c:formatCode>d\-mmm</c:formatCode>
                <c:ptCount val="2"/>
                <c:pt idx="0">
                  <c:v>45239</c:v>
                </c:pt>
                <c:pt idx="1">
                  <c:v>45243</c:v>
                </c:pt>
              </c:numCache>
            </c:numRef>
          </c:cat>
          <c:val>
            <c:numRef>
              <c:f>Sheet1!$D$29:$D$30</c:f>
              <c:numCache>
                <c:formatCode>0,"K"</c:formatCode>
                <c:ptCount val="2"/>
                <c:pt idx="0">
                  <c:v>226198.07</c:v>
                </c:pt>
                <c:pt idx="1">
                  <c:v>233542.655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33-4151-B2E6-68E323C57127}"/>
            </c:ext>
          </c:extLst>
        </c:ser>
        <c:ser>
          <c:idx val="1"/>
          <c:order val="1"/>
          <c:tx>
            <c:strRef>
              <c:f>Sheet1!$E$28</c:f>
              <c:strCache>
                <c:ptCount val="1"/>
                <c:pt idx="0">
                  <c:v>BC1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0.1077865969009776"/>
                  <c:y val="-8.4875562720133283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833-4151-B2E6-68E323C57127}"/>
                </c:ext>
              </c:extLst>
            </c:dLbl>
            <c:dLbl>
              <c:idx val="1"/>
              <c:layout>
                <c:manualLayout>
                  <c:x val="-8.2912766846905822E-3"/>
                  <c:y val="1.388888888888888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F833-4151-B2E6-68E323C5712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Sheet1!$C$29:$C$30</c:f>
              <c:numCache>
                <c:formatCode>d\-mmm</c:formatCode>
                <c:ptCount val="2"/>
                <c:pt idx="0">
                  <c:v>45239</c:v>
                </c:pt>
                <c:pt idx="1">
                  <c:v>45243</c:v>
                </c:pt>
              </c:numCache>
            </c:numRef>
          </c:cat>
          <c:val>
            <c:numRef>
              <c:f>Sheet1!$E$29:$E$30</c:f>
              <c:numCache>
                <c:formatCode>0,"K"</c:formatCode>
                <c:ptCount val="2"/>
                <c:pt idx="0">
                  <c:v>311939.65999999997</c:v>
                </c:pt>
                <c:pt idx="1">
                  <c:v>220806.92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833-4151-B2E6-68E323C57127}"/>
            </c:ext>
          </c:extLst>
        </c:ser>
        <c:ser>
          <c:idx val="2"/>
          <c:order val="2"/>
          <c:tx>
            <c:strRef>
              <c:f>Sheet1!$F$28</c:f>
              <c:strCache>
                <c:ptCount val="1"/>
                <c:pt idx="0">
                  <c:v>BC2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1"/>
              <c:layout>
                <c:manualLayout>
                  <c:x val="0"/>
                  <c:y val="1.388888888888880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833-4151-B2E6-68E323C5712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Sheet1!$C$29:$C$30</c:f>
              <c:numCache>
                <c:formatCode>d\-mmm</c:formatCode>
                <c:ptCount val="2"/>
                <c:pt idx="0">
                  <c:v>45239</c:v>
                </c:pt>
                <c:pt idx="1">
                  <c:v>45243</c:v>
                </c:pt>
              </c:numCache>
            </c:numRef>
          </c:cat>
          <c:val>
            <c:numRef>
              <c:f>Sheet1!$F$29:$F$30</c:f>
              <c:numCache>
                <c:formatCode>0,"K"</c:formatCode>
                <c:ptCount val="2"/>
                <c:pt idx="0">
                  <c:v>405739.11499999999</c:v>
                </c:pt>
                <c:pt idx="1">
                  <c:v>364568.82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833-4151-B2E6-68E323C57127}"/>
            </c:ext>
          </c:extLst>
        </c:ser>
        <c:ser>
          <c:idx val="3"/>
          <c:order val="3"/>
          <c:tx>
            <c:strRef>
              <c:f>Sheet1!$G$28</c:f>
              <c:strCache>
                <c:ptCount val="1"/>
                <c:pt idx="0">
                  <c:v>BC3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0.1077865969009776"/>
                  <c:y val="1.851851851851851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833-4151-B2E6-68E323C5712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Sheet1!$C$29:$C$30</c:f>
              <c:numCache>
                <c:formatCode>d\-mmm</c:formatCode>
                <c:ptCount val="2"/>
                <c:pt idx="0">
                  <c:v>45239</c:v>
                </c:pt>
                <c:pt idx="1">
                  <c:v>45243</c:v>
                </c:pt>
              </c:numCache>
            </c:numRef>
          </c:cat>
          <c:val>
            <c:numRef>
              <c:f>Sheet1!$G$29:$G$30</c:f>
              <c:numCache>
                <c:formatCode>0,"K"</c:formatCode>
                <c:ptCount val="2"/>
                <c:pt idx="0">
                  <c:v>442139.63</c:v>
                </c:pt>
                <c:pt idx="1">
                  <c:v>418612.2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833-4151-B2E6-68E323C57127}"/>
            </c:ext>
          </c:extLst>
        </c:ser>
        <c:ser>
          <c:idx val="4"/>
          <c:order val="4"/>
          <c:tx>
            <c:strRef>
              <c:f>Sheet1!$H$28</c:f>
              <c:strCache>
                <c:ptCount val="1"/>
                <c:pt idx="0">
                  <c:v>BC4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9.9495320216287014E-2"/>
                  <c:y val="-1.388888888888893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F833-4151-B2E6-68E323C57127}"/>
                </c:ext>
              </c:extLst>
            </c:dLbl>
            <c:dLbl>
              <c:idx val="1"/>
              <c:layout>
                <c:manualLayout>
                  <c:x val="0"/>
                  <c:y val="2.314814814814814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F833-4151-B2E6-68E323C5712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Sheet1!$C$29:$C$30</c:f>
              <c:numCache>
                <c:formatCode>d\-mmm</c:formatCode>
                <c:ptCount val="2"/>
                <c:pt idx="0">
                  <c:v>45239</c:v>
                </c:pt>
                <c:pt idx="1">
                  <c:v>45243</c:v>
                </c:pt>
              </c:numCache>
            </c:numRef>
          </c:cat>
          <c:val>
            <c:numRef>
              <c:f>Sheet1!$H$29:$H$30</c:f>
              <c:numCache>
                <c:formatCode>0,"K"</c:formatCode>
                <c:ptCount val="2"/>
                <c:pt idx="0">
                  <c:v>464831.83500000002</c:v>
                </c:pt>
                <c:pt idx="1">
                  <c:v>397609.7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F833-4151-B2E6-68E323C57127}"/>
            </c:ext>
          </c:extLst>
        </c:ser>
        <c:ser>
          <c:idx val="5"/>
          <c:order val="5"/>
          <c:tx>
            <c:strRef>
              <c:f>Sheet1!$I$28</c:f>
              <c:strCache>
                <c:ptCount val="1"/>
                <c:pt idx="0">
                  <c:v>BC5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0.10225907911118387"/>
                  <c:y val="-9.259259259259343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F833-4151-B2E6-68E323C57127}"/>
                </c:ext>
              </c:extLst>
            </c:dLbl>
            <c:dLbl>
              <c:idx val="1"/>
              <c:layout>
                <c:manualLayout>
                  <c:x val="1.6582553369381164E-2"/>
                  <c:y val="-1.388888888888893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F833-4151-B2E6-68E323C5712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Sheet1!$C$29:$C$30</c:f>
              <c:numCache>
                <c:formatCode>d\-mmm</c:formatCode>
                <c:ptCount val="2"/>
                <c:pt idx="0">
                  <c:v>45239</c:v>
                </c:pt>
                <c:pt idx="1">
                  <c:v>45243</c:v>
                </c:pt>
              </c:numCache>
            </c:numRef>
          </c:cat>
          <c:val>
            <c:numRef>
              <c:f>Sheet1!$I$29:$I$30</c:f>
              <c:numCache>
                <c:formatCode>0,"K"</c:formatCode>
                <c:ptCount val="2"/>
                <c:pt idx="0">
                  <c:v>406182.01500000001</c:v>
                </c:pt>
                <c:pt idx="1">
                  <c:v>401077.14500000002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F833-4151-B2E6-68E323C57127}"/>
            </c:ext>
          </c:extLst>
        </c:ser>
        <c:ser>
          <c:idx val="6"/>
          <c:order val="6"/>
          <c:tx>
            <c:strRef>
              <c:f>Sheet1!$J$28</c:f>
              <c:strCache>
                <c:ptCount val="1"/>
                <c:pt idx="0">
                  <c:v>BC6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0.1077865969009776"/>
                  <c:y val="-3.703703703703707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F833-4151-B2E6-68E323C5712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Sheet1!$C$29:$C$30</c:f>
              <c:numCache>
                <c:formatCode>d\-mmm</c:formatCode>
                <c:ptCount val="2"/>
                <c:pt idx="0">
                  <c:v>45239</c:v>
                </c:pt>
                <c:pt idx="1">
                  <c:v>45243</c:v>
                </c:pt>
              </c:numCache>
            </c:numRef>
          </c:cat>
          <c:val>
            <c:numRef>
              <c:f>Sheet1!$J$29:$J$30</c:f>
              <c:numCache>
                <c:formatCode>0,"K"</c:formatCode>
                <c:ptCount val="2"/>
                <c:pt idx="0">
                  <c:v>435782.96500000003</c:v>
                </c:pt>
                <c:pt idx="1">
                  <c:v>456142.72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F833-4151-B2E6-68E323C571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1812159"/>
        <c:axId val="1386065440"/>
      </c:lineChart>
      <c:catAx>
        <c:axId val="1331812159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6065440"/>
        <c:crosses val="autoZero"/>
        <c:auto val="0"/>
        <c:lblAlgn val="ctr"/>
        <c:lblOffset val="100"/>
        <c:noMultiLvlLbl val="0"/>
      </c:catAx>
      <c:valAx>
        <c:axId val="1386065440"/>
        <c:scaling>
          <c:orientation val="minMax"/>
          <c:min val="2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,&quot;K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812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447675</xdr:colOff>
      <xdr:row>6</xdr:row>
      <xdr:rowOff>117475</xdr:rowOff>
    </xdr:from>
    <xdr:to>
      <xdr:col>9</xdr:col>
      <xdr:colOff>415925</xdr:colOff>
      <xdr:row>22</xdr:row>
      <xdr:rowOff>63500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13099EE-9FB4-4E78-BAD8-C250745833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53975</xdr:colOff>
      <xdr:row>6</xdr:row>
      <xdr:rowOff>68262</xdr:rowOff>
    </xdr:from>
    <xdr:to>
      <xdr:col>17</xdr:col>
      <xdr:colOff>47625</xdr:colOff>
      <xdr:row>21</xdr:row>
      <xdr:rowOff>103187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D60F3DE1-DD6B-4749-9316-B79FBA7CE9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304800</xdr:colOff>
      <xdr:row>32</xdr:row>
      <xdr:rowOff>142875</xdr:rowOff>
    </xdr:from>
    <xdr:to>
      <xdr:col>10</xdr:col>
      <xdr:colOff>23191</xdr:colOff>
      <xdr:row>47</xdr:row>
      <xdr:rowOff>28575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FF224D8-9C40-405F-BF36-3825BBEB8C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v-junqinghan\Desktop\New%20Microsoft%20Excel%20Worksheet.xlsx" TargetMode="External"/><Relationship Id="rId1" Type="http://schemas.openxmlformats.org/officeDocument/2006/relationships/externalLinkPath" Target="/Users/v-junqinghan/Desktop/New%20Microsoft%20Excel%20Workshee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B1" t="str">
            <v>BC0</v>
          </cell>
          <cell r="C1" t="str">
            <v>BC1</v>
          </cell>
          <cell r="D1" t="str">
            <v>BC2</v>
          </cell>
          <cell r="E1" t="str">
            <v>BC3</v>
          </cell>
          <cell r="F1" t="str">
            <v>BC4</v>
          </cell>
          <cell r="G1" t="str">
            <v>BC5</v>
          </cell>
          <cell r="H1" t="str">
            <v>BC6</v>
          </cell>
        </row>
        <row r="2">
          <cell r="A2">
            <v>45239</v>
          </cell>
          <cell r="B2">
            <v>226198.07</v>
          </cell>
          <cell r="C2">
            <v>311939.65999999997</v>
          </cell>
          <cell r="D2">
            <v>405739.11499999999</v>
          </cell>
          <cell r="E2">
            <v>442139.63</v>
          </cell>
          <cell r="F2">
            <v>464831.83500000002</v>
          </cell>
          <cell r="G2">
            <v>406182.01500000001</v>
          </cell>
          <cell r="H2">
            <v>435782.96500000003</v>
          </cell>
        </row>
        <row r="3">
          <cell r="A3">
            <v>45243</v>
          </cell>
          <cell r="B3">
            <v>233542.655</v>
          </cell>
          <cell r="C3">
            <v>220806.92</v>
          </cell>
          <cell r="D3">
            <v>364568.82</v>
          </cell>
          <cell r="E3">
            <v>418612.2</v>
          </cell>
          <cell r="F3">
            <v>397609.7</v>
          </cell>
          <cell r="G3">
            <v>401077.14500000002</v>
          </cell>
          <cell r="H3">
            <v>456142.72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0"/>
  <sheetViews>
    <sheetView tabSelected="1" zoomScaleNormal="100" workbookViewId="0">
      <selection activeCell="J4" sqref="J4:O4"/>
    </sheetView>
  </sheetViews>
  <sheetFormatPr defaultRowHeight="15"/>
  <sheetData>
    <row r="1" spans="1:16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</row>
    <row r="2" spans="1:16">
      <c r="A2" s="1">
        <v>45239</v>
      </c>
      <c r="B2" s="2">
        <v>133291.185</v>
      </c>
      <c r="C2" s="2">
        <v>259424.375</v>
      </c>
      <c r="D2" s="2">
        <v>372842.84</v>
      </c>
      <c r="E2" s="2">
        <v>455000.41</v>
      </c>
      <c r="F2" s="2">
        <v>321465.19500000001</v>
      </c>
      <c r="G2" s="2">
        <v>452170.02</v>
      </c>
      <c r="H2" s="2">
        <v>496510.39500000002</v>
      </c>
      <c r="J2" s="1">
        <v>45239</v>
      </c>
      <c r="K2" s="2">
        <v>418701.66</v>
      </c>
      <c r="L2" s="2">
        <v>971286.58</v>
      </c>
      <c r="M2" s="2">
        <v>439342.77500000002</v>
      </c>
      <c r="N2" s="2">
        <v>937157.26</v>
      </c>
      <c r="O2" s="2">
        <v>933581.11499999999</v>
      </c>
      <c r="P2" s="2"/>
    </row>
    <row r="3" spans="1:16">
      <c r="A3" s="1">
        <v>45243</v>
      </c>
      <c r="B3" s="2">
        <v>249251.38500000001</v>
      </c>
      <c r="C3" s="2">
        <v>152734.85</v>
      </c>
      <c r="D3" s="2">
        <v>294706.52</v>
      </c>
      <c r="E3" s="2">
        <v>389921.28000000003</v>
      </c>
      <c r="F3" s="2">
        <v>340246.41</v>
      </c>
      <c r="G3" s="2">
        <v>431168.48</v>
      </c>
      <c r="H3" s="2">
        <v>530037.19499999995</v>
      </c>
      <c r="J3" s="1">
        <v>45243</v>
      </c>
      <c r="K3" s="2">
        <v>477448.97499999998</v>
      </c>
      <c r="L3" s="2">
        <v>1096508.655</v>
      </c>
      <c r="M3" s="2">
        <v>974023.17</v>
      </c>
      <c r="N3" s="2">
        <v>939971.32</v>
      </c>
      <c r="O3" s="2">
        <v>1136445.04</v>
      </c>
      <c r="P3" s="2"/>
    </row>
    <row r="4" spans="1:16">
      <c r="J4" s="1">
        <v>45245</v>
      </c>
      <c r="K4" s="2">
        <v>808981.2</v>
      </c>
      <c r="L4" s="2">
        <v>787257.53</v>
      </c>
      <c r="M4" s="2">
        <v>806044.78500000003</v>
      </c>
      <c r="N4" s="2">
        <v>932173.25</v>
      </c>
      <c r="O4" s="2">
        <v>889673.53500000003</v>
      </c>
    </row>
    <row r="5" spans="1:16">
      <c r="H5" s="2"/>
    </row>
    <row r="6" spans="1:16">
      <c r="H6" s="2"/>
    </row>
    <row r="28" spans="3:10">
      <c r="D28" t="s">
        <v>12</v>
      </c>
      <c r="E28" t="s">
        <v>13</v>
      </c>
      <c r="F28" t="s">
        <v>14</v>
      </c>
      <c r="G28" t="s">
        <v>15</v>
      </c>
      <c r="H28" t="s">
        <v>16</v>
      </c>
      <c r="I28" t="s">
        <v>17</v>
      </c>
      <c r="J28" t="s">
        <v>18</v>
      </c>
    </row>
    <row r="29" spans="3:10">
      <c r="C29" s="1">
        <v>45239</v>
      </c>
      <c r="D29" s="3">
        <v>226198.07</v>
      </c>
      <c r="E29" s="3">
        <v>311939.65999999997</v>
      </c>
      <c r="F29" s="3">
        <v>405739.11499999999</v>
      </c>
      <c r="G29" s="3">
        <v>442139.63</v>
      </c>
      <c r="H29" s="3">
        <v>464831.83500000002</v>
      </c>
      <c r="I29" s="3">
        <v>406182.01500000001</v>
      </c>
      <c r="J29" s="3">
        <v>435782.96500000003</v>
      </c>
    </row>
    <row r="30" spans="3:10">
      <c r="C30" s="1">
        <v>45243</v>
      </c>
      <c r="D30" s="2">
        <v>233542.655</v>
      </c>
      <c r="E30" s="2">
        <v>220806.92</v>
      </c>
      <c r="F30" s="2">
        <v>364568.82</v>
      </c>
      <c r="G30" s="2">
        <v>418612.2</v>
      </c>
      <c r="H30" s="2">
        <v>397609.7</v>
      </c>
      <c r="I30" s="2">
        <v>401077.14500000002</v>
      </c>
      <c r="J30" s="2">
        <v>456142.72</v>
      </c>
    </row>
  </sheetData>
  <phoneticPr fontId="1" type="noConversion"/>
  <pageMargins left="0.7" right="0.7" top="0.75" bottom="0.75" header="0.3" footer="0.3"/>
  <drawing r:id="rId1"/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2023-11-15T06:31:46Z</dcterms:modified>
</cp:coreProperties>
</file>