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vcorvalan\Desktop\Trabajo\Paper-ITCRM.SF\Archivos de trabajo\Vale\ITCRM\Metodología en R\comparacion\"/>
    </mc:Choice>
  </mc:AlternateContent>
  <xr:revisionPtr revIDLastSave="0" documentId="13_ncr:1_{0D2B813C-23AC-4CD5-9678-D6F43FAFD555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INDICES" sheetId="1" r:id="rId1"/>
    <sheet name="Grafico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</calcChain>
</file>

<file path=xl/sharedStrings.xml><?xml version="1.0" encoding="utf-8"?>
<sst xmlns="http://schemas.openxmlformats.org/spreadsheetml/2006/main" count="8" uniqueCount="8">
  <si>
    <t>mes</t>
  </si>
  <si>
    <t>itcrm_geo_MOA</t>
  </si>
  <si>
    <t>itcrm_geo_MOI</t>
  </si>
  <si>
    <t>itcrm_geo_MOA_MOI</t>
  </si>
  <si>
    <t>itcrm_geo_2001.12_100_MOA</t>
  </si>
  <si>
    <t>itcrm_geo_2001.12_100_MOI</t>
  </si>
  <si>
    <t>itcrm_geo_2001.12_100_MOA_MOI</t>
  </si>
  <si>
    <t>itcrm_BCRA_2001.12=100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</si>
</sst>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INDICES!$C$1</c:f>
              <c:strCache>
                <c:ptCount val="1"/>
                <c:pt idx="0">
                  <c:v>itcrm_geo_2001.12_100_MOA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INDICES!$A$2:$A$291</c:f>
              <c:numCache>
                <c:formatCode>m/d/yyyy</c:formatCode>
                <c:ptCount val="290"/>
                <c:pt idx="0">
                  <c:v>37226</c:v>
                </c:pt>
                <c:pt idx="1">
                  <c:v>37257</c:v>
                </c:pt>
                <c:pt idx="2">
                  <c:v>37288</c:v>
                </c:pt>
                <c:pt idx="3">
                  <c:v>37316</c:v>
                </c:pt>
                <c:pt idx="4">
                  <c:v>37347</c:v>
                </c:pt>
                <c:pt idx="5">
                  <c:v>37377</c:v>
                </c:pt>
                <c:pt idx="6">
                  <c:v>37408</c:v>
                </c:pt>
                <c:pt idx="7">
                  <c:v>37438</c:v>
                </c:pt>
                <c:pt idx="8">
                  <c:v>37469</c:v>
                </c:pt>
                <c:pt idx="9">
                  <c:v>37500</c:v>
                </c:pt>
                <c:pt idx="10">
                  <c:v>37530</c:v>
                </c:pt>
                <c:pt idx="11">
                  <c:v>37561</c:v>
                </c:pt>
                <c:pt idx="12">
                  <c:v>37591</c:v>
                </c:pt>
                <c:pt idx="13">
                  <c:v>37622</c:v>
                </c:pt>
                <c:pt idx="14">
                  <c:v>37653</c:v>
                </c:pt>
                <c:pt idx="15">
                  <c:v>37681</c:v>
                </c:pt>
                <c:pt idx="16">
                  <c:v>37712</c:v>
                </c:pt>
                <c:pt idx="17">
                  <c:v>37742</c:v>
                </c:pt>
                <c:pt idx="18">
                  <c:v>37773</c:v>
                </c:pt>
                <c:pt idx="19">
                  <c:v>37803</c:v>
                </c:pt>
                <c:pt idx="20">
                  <c:v>37834</c:v>
                </c:pt>
                <c:pt idx="21">
                  <c:v>37865</c:v>
                </c:pt>
                <c:pt idx="22">
                  <c:v>37895</c:v>
                </c:pt>
                <c:pt idx="23">
                  <c:v>37926</c:v>
                </c:pt>
                <c:pt idx="24">
                  <c:v>37956</c:v>
                </c:pt>
                <c:pt idx="25">
                  <c:v>37987</c:v>
                </c:pt>
                <c:pt idx="26">
                  <c:v>38018</c:v>
                </c:pt>
                <c:pt idx="27">
                  <c:v>38047</c:v>
                </c:pt>
                <c:pt idx="28">
                  <c:v>38078</c:v>
                </c:pt>
                <c:pt idx="29">
                  <c:v>38108</c:v>
                </c:pt>
                <c:pt idx="30">
                  <c:v>38139</c:v>
                </c:pt>
                <c:pt idx="31">
                  <c:v>38169</c:v>
                </c:pt>
                <c:pt idx="32">
                  <c:v>38200</c:v>
                </c:pt>
                <c:pt idx="33">
                  <c:v>38231</c:v>
                </c:pt>
                <c:pt idx="34">
                  <c:v>38261</c:v>
                </c:pt>
                <c:pt idx="35">
                  <c:v>38292</c:v>
                </c:pt>
                <c:pt idx="36">
                  <c:v>38322</c:v>
                </c:pt>
                <c:pt idx="37">
                  <c:v>38353</c:v>
                </c:pt>
                <c:pt idx="38">
                  <c:v>38384</c:v>
                </c:pt>
                <c:pt idx="39">
                  <c:v>38412</c:v>
                </c:pt>
                <c:pt idx="40">
                  <c:v>38443</c:v>
                </c:pt>
                <c:pt idx="41">
                  <c:v>38473</c:v>
                </c:pt>
                <c:pt idx="42">
                  <c:v>38504</c:v>
                </c:pt>
                <c:pt idx="43">
                  <c:v>38534</c:v>
                </c:pt>
                <c:pt idx="44">
                  <c:v>38565</c:v>
                </c:pt>
                <c:pt idx="45">
                  <c:v>38596</c:v>
                </c:pt>
                <c:pt idx="46">
                  <c:v>38626</c:v>
                </c:pt>
                <c:pt idx="47">
                  <c:v>38657</c:v>
                </c:pt>
                <c:pt idx="48">
                  <c:v>38687</c:v>
                </c:pt>
                <c:pt idx="49">
                  <c:v>38718</c:v>
                </c:pt>
                <c:pt idx="50">
                  <c:v>38749</c:v>
                </c:pt>
                <c:pt idx="51">
                  <c:v>38777</c:v>
                </c:pt>
                <c:pt idx="52">
                  <c:v>38808</c:v>
                </c:pt>
                <c:pt idx="53">
                  <c:v>38838</c:v>
                </c:pt>
                <c:pt idx="54">
                  <c:v>38869</c:v>
                </c:pt>
                <c:pt idx="55">
                  <c:v>38899</c:v>
                </c:pt>
                <c:pt idx="56">
                  <c:v>38930</c:v>
                </c:pt>
                <c:pt idx="57">
                  <c:v>38961</c:v>
                </c:pt>
                <c:pt idx="58">
                  <c:v>38991</c:v>
                </c:pt>
                <c:pt idx="59">
                  <c:v>39022</c:v>
                </c:pt>
                <c:pt idx="60">
                  <c:v>39052</c:v>
                </c:pt>
                <c:pt idx="61">
                  <c:v>39083</c:v>
                </c:pt>
                <c:pt idx="62">
                  <c:v>39114</c:v>
                </c:pt>
                <c:pt idx="63">
                  <c:v>39142</c:v>
                </c:pt>
                <c:pt idx="64">
                  <c:v>39173</c:v>
                </c:pt>
                <c:pt idx="65">
                  <c:v>39203</c:v>
                </c:pt>
                <c:pt idx="66">
                  <c:v>39234</c:v>
                </c:pt>
                <c:pt idx="67">
                  <c:v>39264</c:v>
                </c:pt>
                <c:pt idx="68">
                  <c:v>39295</c:v>
                </c:pt>
                <c:pt idx="69">
                  <c:v>39326</c:v>
                </c:pt>
                <c:pt idx="70">
                  <c:v>39356</c:v>
                </c:pt>
                <c:pt idx="71">
                  <c:v>39387</c:v>
                </c:pt>
                <c:pt idx="72">
                  <c:v>39417</c:v>
                </c:pt>
                <c:pt idx="73">
                  <c:v>39448</c:v>
                </c:pt>
                <c:pt idx="74">
                  <c:v>39479</c:v>
                </c:pt>
                <c:pt idx="75">
                  <c:v>39508</c:v>
                </c:pt>
                <c:pt idx="76">
                  <c:v>39539</c:v>
                </c:pt>
                <c:pt idx="77">
                  <c:v>39569</c:v>
                </c:pt>
                <c:pt idx="78">
                  <c:v>39600</c:v>
                </c:pt>
                <c:pt idx="79">
                  <c:v>39630</c:v>
                </c:pt>
                <c:pt idx="80">
                  <c:v>39661</c:v>
                </c:pt>
                <c:pt idx="81">
                  <c:v>39692</c:v>
                </c:pt>
                <c:pt idx="82">
                  <c:v>39722</c:v>
                </c:pt>
                <c:pt idx="83">
                  <c:v>39753</c:v>
                </c:pt>
                <c:pt idx="84">
                  <c:v>39783</c:v>
                </c:pt>
                <c:pt idx="85">
                  <c:v>39814</c:v>
                </c:pt>
                <c:pt idx="86">
                  <c:v>39845</c:v>
                </c:pt>
                <c:pt idx="87">
                  <c:v>39873</c:v>
                </c:pt>
                <c:pt idx="88">
                  <c:v>39904</c:v>
                </c:pt>
                <c:pt idx="89">
                  <c:v>39934</c:v>
                </c:pt>
                <c:pt idx="90">
                  <c:v>39965</c:v>
                </c:pt>
                <c:pt idx="91">
                  <c:v>39995</c:v>
                </c:pt>
                <c:pt idx="92">
                  <c:v>40026</c:v>
                </c:pt>
                <c:pt idx="93">
                  <c:v>40057</c:v>
                </c:pt>
                <c:pt idx="94">
                  <c:v>40087</c:v>
                </c:pt>
                <c:pt idx="95">
                  <c:v>40118</c:v>
                </c:pt>
                <c:pt idx="96">
                  <c:v>40148</c:v>
                </c:pt>
                <c:pt idx="97">
                  <c:v>40179</c:v>
                </c:pt>
                <c:pt idx="98">
                  <c:v>40210</c:v>
                </c:pt>
                <c:pt idx="99">
                  <c:v>40238</c:v>
                </c:pt>
                <c:pt idx="100">
                  <c:v>40269</c:v>
                </c:pt>
                <c:pt idx="101">
                  <c:v>40299</c:v>
                </c:pt>
                <c:pt idx="102">
                  <c:v>40330</c:v>
                </c:pt>
                <c:pt idx="103">
                  <c:v>40360</c:v>
                </c:pt>
                <c:pt idx="104">
                  <c:v>40391</c:v>
                </c:pt>
                <c:pt idx="105">
                  <c:v>40422</c:v>
                </c:pt>
                <c:pt idx="106">
                  <c:v>40452</c:v>
                </c:pt>
                <c:pt idx="107">
                  <c:v>40483</c:v>
                </c:pt>
                <c:pt idx="108">
                  <c:v>40513</c:v>
                </c:pt>
                <c:pt idx="109">
                  <c:v>40544</c:v>
                </c:pt>
                <c:pt idx="110">
                  <c:v>40575</c:v>
                </c:pt>
                <c:pt idx="111">
                  <c:v>40603</c:v>
                </c:pt>
                <c:pt idx="112">
                  <c:v>40634</c:v>
                </c:pt>
                <c:pt idx="113">
                  <c:v>40664</c:v>
                </c:pt>
                <c:pt idx="114">
                  <c:v>40695</c:v>
                </c:pt>
                <c:pt idx="115">
                  <c:v>40725</c:v>
                </c:pt>
                <c:pt idx="116">
                  <c:v>40756</c:v>
                </c:pt>
                <c:pt idx="117">
                  <c:v>40787</c:v>
                </c:pt>
                <c:pt idx="118">
                  <c:v>40817</c:v>
                </c:pt>
                <c:pt idx="119">
                  <c:v>40848</c:v>
                </c:pt>
                <c:pt idx="120">
                  <c:v>40878</c:v>
                </c:pt>
                <c:pt idx="121">
                  <c:v>40909</c:v>
                </c:pt>
                <c:pt idx="122">
                  <c:v>40940</c:v>
                </c:pt>
                <c:pt idx="123">
                  <c:v>40969</c:v>
                </c:pt>
                <c:pt idx="124">
                  <c:v>41000</c:v>
                </c:pt>
                <c:pt idx="125">
                  <c:v>41030</c:v>
                </c:pt>
                <c:pt idx="126">
                  <c:v>41061</c:v>
                </c:pt>
                <c:pt idx="127">
                  <c:v>41091</c:v>
                </c:pt>
                <c:pt idx="128">
                  <c:v>41122</c:v>
                </c:pt>
                <c:pt idx="129">
                  <c:v>41153</c:v>
                </c:pt>
                <c:pt idx="130">
                  <c:v>41183</c:v>
                </c:pt>
                <c:pt idx="131">
                  <c:v>41214</c:v>
                </c:pt>
                <c:pt idx="132">
                  <c:v>41244</c:v>
                </c:pt>
                <c:pt idx="133">
                  <c:v>41275</c:v>
                </c:pt>
                <c:pt idx="134">
                  <c:v>41306</c:v>
                </c:pt>
                <c:pt idx="135">
                  <c:v>41334</c:v>
                </c:pt>
                <c:pt idx="136">
                  <c:v>41365</c:v>
                </c:pt>
                <c:pt idx="137">
                  <c:v>41395</c:v>
                </c:pt>
                <c:pt idx="138">
                  <c:v>41426</c:v>
                </c:pt>
                <c:pt idx="139">
                  <c:v>41456</c:v>
                </c:pt>
                <c:pt idx="140">
                  <c:v>41487</c:v>
                </c:pt>
                <c:pt idx="141">
                  <c:v>41518</c:v>
                </c:pt>
                <c:pt idx="142">
                  <c:v>41548</c:v>
                </c:pt>
                <c:pt idx="143">
                  <c:v>41579</c:v>
                </c:pt>
                <c:pt idx="144">
                  <c:v>41609</c:v>
                </c:pt>
                <c:pt idx="145">
                  <c:v>41640</c:v>
                </c:pt>
                <c:pt idx="146">
                  <c:v>41671</c:v>
                </c:pt>
                <c:pt idx="147">
                  <c:v>41699</c:v>
                </c:pt>
                <c:pt idx="148">
                  <c:v>41730</c:v>
                </c:pt>
                <c:pt idx="149">
                  <c:v>41760</c:v>
                </c:pt>
                <c:pt idx="150">
                  <c:v>41791</c:v>
                </c:pt>
                <c:pt idx="151">
                  <c:v>41821</c:v>
                </c:pt>
                <c:pt idx="152">
                  <c:v>41852</c:v>
                </c:pt>
                <c:pt idx="153">
                  <c:v>41883</c:v>
                </c:pt>
                <c:pt idx="154">
                  <c:v>41913</c:v>
                </c:pt>
                <c:pt idx="155">
                  <c:v>41944</c:v>
                </c:pt>
                <c:pt idx="156">
                  <c:v>41974</c:v>
                </c:pt>
                <c:pt idx="157">
                  <c:v>42005</c:v>
                </c:pt>
                <c:pt idx="158">
                  <c:v>42036</c:v>
                </c:pt>
                <c:pt idx="159">
                  <c:v>42064</c:v>
                </c:pt>
                <c:pt idx="160">
                  <c:v>42095</c:v>
                </c:pt>
                <c:pt idx="161">
                  <c:v>42125</c:v>
                </c:pt>
                <c:pt idx="162">
                  <c:v>42156</c:v>
                </c:pt>
                <c:pt idx="163">
                  <c:v>42186</c:v>
                </c:pt>
                <c:pt idx="164">
                  <c:v>42217</c:v>
                </c:pt>
                <c:pt idx="165">
                  <c:v>42248</c:v>
                </c:pt>
                <c:pt idx="166">
                  <c:v>42278</c:v>
                </c:pt>
                <c:pt idx="167">
                  <c:v>42309</c:v>
                </c:pt>
                <c:pt idx="168">
                  <c:v>42339</c:v>
                </c:pt>
                <c:pt idx="169">
                  <c:v>42370</c:v>
                </c:pt>
                <c:pt idx="170">
                  <c:v>42401</c:v>
                </c:pt>
                <c:pt idx="171">
                  <c:v>42430</c:v>
                </c:pt>
                <c:pt idx="172">
                  <c:v>42461</c:v>
                </c:pt>
                <c:pt idx="173">
                  <c:v>42491</c:v>
                </c:pt>
                <c:pt idx="174">
                  <c:v>42522</c:v>
                </c:pt>
                <c:pt idx="175">
                  <c:v>42552</c:v>
                </c:pt>
                <c:pt idx="176">
                  <c:v>42583</c:v>
                </c:pt>
                <c:pt idx="177">
                  <c:v>42614</c:v>
                </c:pt>
                <c:pt idx="178">
                  <c:v>42644</c:v>
                </c:pt>
                <c:pt idx="179">
                  <c:v>42675</c:v>
                </c:pt>
                <c:pt idx="180">
                  <c:v>42705</c:v>
                </c:pt>
                <c:pt idx="181">
                  <c:v>42736</c:v>
                </c:pt>
                <c:pt idx="182">
                  <c:v>42767</c:v>
                </c:pt>
                <c:pt idx="183">
                  <c:v>42795</c:v>
                </c:pt>
                <c:pt idx="184">
                  <c:v>42826</c:v>
                </c:pt>
                <c:pt idx="185">
                  <c:v>42856</c:v>
                </c:pt>
                <c:pt idx="186">
                  <c:v>42887</c:v>
                </c:pt>
                <c:pt idx="187">
                  <c:v>42917</c:v>
                </c:pt>
                <c:pt idx="188">
                  <c:v>42948</c:v>
                </c:pt>
                <c:pt idx="189">
                  <c:v>42979</c:v>
                </c:pt>
                <c:pt idx="190">
                  <c:v>43009</c:v>
                </c:pt>
                <c:pt idx="191">
                  <c:v>43040</c:v>
                </c:pt>
                <c:pt idx="192">
                  <c:v>43070</c:v>
                </c:pt>
                <c:pt idx="193">
                  <c:v>43101</c:v>
                </c:pt>
                <c:pt idx="194">
                  <c:v>43132</c:v>
                </c:pt>
                <c:pt idx="195">
                  <c:v>43160</c:v>
                </c:pt>
                <c:pt idx="196">
                  <c:v>43191</c:v>
                </c:pt>
                <c:pt idx="197">
                  <c:v>43221</c:v>
                </c:pt>
                <c:pt idx="198">
                  <c:v>43252</c:v>
                </c:pt>
                <c:pt idx="199">
                  <c:v>43282</c:v>
                </c:pt>
                <c:pt idx="200">
                  <c:v>43313</c:v>
                </c:pt>
                <c:pt idx="201">
                  <c:v>43344</c:v>
                </c:pt>
                <c:pt idx="202">
                  <c:v>43374</c:v>
                </c:pt>
                <c:pt idx="203">
                  <c:v>43405</c:v>
                </c:pt>
                <c:pt idx="204">
                  <c:v>43435</c:v>
                </c:pt>
                <c:pt idx="205">
                  <c:v>43466</c:v>
                </c:pt>
                <c:pt idx="206">
                  <c:v>43497</c:v>
                </c:pt>
                <c:pt idx="207">
                  <c:v>43525</c:v>
                </c:pt>
                <c:pt idx="208">
                  <c:v>43556</c:v>
                </c:pt>
                <c:pt idx="209">
                  <c:v>43586</c:v>
                </c:pt>
                <c:pt idx="210">
                  <c:v>43617</c:v>
                </c:pt>
                <c:pt idx="211">
                  <c:v>43647</c:v>
                </c:pt>
                <c:pt idx="212">
                  <c:v>43678</c:v>
                </c:pt>
                <c:pt idx="213">
                  <c:v>43709</c:v>
                </c:pt>
                <c:pt idx="214">
                  <c:v>43739</c:v>
                </c:pt>
                <c:pt idx="215">
                  <c:v>43770</c:v>
                </c:pt>
                <c:pt idx="216">
                  <c:v>43800</c:v>
                </c:pt>
                <c:pt idx="217">
                  <c:v>43831</c:v>
                </c:pt>
                <c:pt idx="218">
                  <c:v>43862</c:v>
                </c:pt>
                <c:pt idx="219">
                  <c:v>43891</c:v>
                </c:pt>
                <c:pt idx="220">
                  <c:v>43922</c:v>
                </c:pt>
                <c:pt idx="221">
                  <c:v>43952</c:v>
                </c:pt>
                <c:pt idx="222">
                  <c:v>43983</c:v>
                </c:pt>
                <c:pt idx="223">
                  <c:v>44013</c:v>
                </c:pt>
                <c:pt idx="224">
                  <c:v>44044</c:v>
                </c:pt>
                <c:pt idx="225">
                  <c:v>44075</c:v>
                </c:pt>
                <c:pt idx="226">
                  <c:v>44105</c:v>
                </c:pt>
                <c:pt idx="227">
                  <c:v>44136</c:v>
                </c:pt>
                <c:pt idx="228">
                  <c:v>44166</c:v>
                </c:pt>
                <c:pt idx="229">
                  <c:v>44197</c:v>
                </c:pt>
                <c:pt idx="230">
                  <c:v>44228</c:v>
                </c:pt>
                <c:pt idx="231">
                  <c:v>44256</c:v>
                </c:pt>
                <c:pt idx="232">
                  <c:v>44287</c:v>
                </c:pt>
                <c:pt idx="233">
                  <c:v>44317</c:v>
                </c:pt>
                <c:pt idx="234">
                  <c:v>44348</c:v>
                </c:pt>
                <c:pt idx="235">
                  <c:v>44378</c:v>
                </c:pt>
                <c:pt idx="236">
                  <c:v>44409</c:v>
                </c:pt>
                <c:pt idx="237">
                  <c:v>44440</c:v>
                </c:pt>
                <c:pt idx="238">
                  <c:v>44470</c:v>
                </c:pt>
                <c:pt idx="239">
                  <c:v>44501</c:v>
                </c:pt>
                <c:pt idx="240">
                  <c:v>44531</c:v>
                </c:pt>
                <c:pt idx="241">
                  <c:v>44562</c:v>
                </c:pt>
                <c:pt idx="242">
                  <c:v>44593</c:v>
                </c:pt>
                <c:pt idx="243">
                  <c:v>44621</c:v>
                </c:pt>
                <c:pt idx="244">
                  <c:v>44652</c:v>
                </c:pt>
                <c:pt idx="245">
                  <c:v>44682</c:v>
                </c:pt>
                <c:pt idx="246">
                  <c:v>44713</c:v>
                </c:pt>
                <c:pt idx="247">
                  <c:v>44743</c:v>
                </c:pt>
                <c:pt idx="248">
                  <c:v>44774</c:v>
                </c:pt>
                <c:pt idx="249">
                  <c:v>44805</c:v>
                </c:pt>
                <c:pt idx="250">
                  <c:v>44835</c:v>
                </c:pt>
                <c:pt idx="251">
                  <c:v>44866</c:v>
                </c:pt>
                <c:pt idx="252">
                  <c:v>44896</c:v>
                </c:pt>
                <c:pt idx="253">
                  <c:v>44927</c:v>
                </c:pt>
                <c:pt idx="254">
                  <c:v>44958</c:v>
                </c:pt>
                <c:pt idx="255">
                  <c:v>44986</c:v>
                </c:pt>
                <c:pt idx="256">
                  <c:v>45017</c:v>
                </c:pt>
                <c:pt idx="257">
                  <c:v>45047</c:v>
                </c:pt>
                <c:pt idx="258">
                  <c:v>45078</c:v>
                </c:pt>
                <c:pt idx="259">
                  <c:v>45108</c:v>
                </c:pt>
                <c:pt idx="260">
                  <c:v>45139</c:v>
                </c:pt>
                <c:pt idx="261">
                  <c:v>45170</c:v>
                </c:pt>
                <c:pt idx="262">
                  <c:v>45200</c:v>
                </c:pt>
                <c:pt idx="263">
                  <c:v>45231</c:v>
                </c:pt>
                <c:pt idx="264">
                  <c:v>45261</c:v>
                </c:pt>
                <c:pt idx="265">
                  <c:v>45292</c:v>
                </c:pt>
                <c:pt idx="266">
                  <c:v>45323</c:v>
                </c:pt>
                <c:pt idx="267">
                  <c:v>45352</c:v>
                </c:pt>
                <c:pt idx="268">
                  <c:v>45383</c:v>
                </c:pt>
                <c:pt idx="269">
                  <c:v>45413</c:v>
                </c:pt>
                <c:pt idx="270">
                  <c:v>45444</c:v>
                </c:pt>
                <c:pt idx="271">
                  <c:v>45474</c:v>
                </c:pt>
                <c:pt idx="272">
                  <c:v>45505</c:v>
                </c:pt>
                <c:pt idx="273">
                  <c:v>45536</c:v>
                </c:pt>
                <c:pt idx="274">
                  <c:v>45566</c:v>
                </c:pt>
                <c:pt idx="275">
                  <c:v>45597</c:v>
                </c:pt>
                <c:pt idx="276">
                  <c:v>45627</c:v>
                </c:pt>
              </c:numCache>
            </c:numRef>
          </c:cat>
          <c:val>
            <c:numRef>
              <c:f>INDICES!$C$2:$C$291</c:f>
              <c:numCache>
                <c:formatCode>General</c:formatCode>
                <c:ptCount val="290"/>
                <c:pt idx="0">
                  <c:v>100</c:v>
                </c:pt>
                <c:pt idx="1">
                  <c:v>135.67825033514299</c:v>
                </c:pt>
                <c:pt idx="2">
                  <c:v>182.446648070229</c:v>
                </c:pt>
                <c:pt idx="3">
                  <c:v>216.31221181787399</c:v>
                </c:pt>
                <c:pt idx="4">
                  <c:v>236.137091334361</c:v>
                </c:pt>
                <c:pt idx="5">
                  <c:v>269.75290203281099</c:v>
                </c:pt>
                <c:pt idx="6">
                  <c:v>288.41129564117801</c:v>
                </c:pt>
                <c:pt idx="7">
                  <c:v>281.66009428813601</c:v>
                </c:pt>
                <c:pt idx="8">
                  <c:v>273.242053528741</c:v>
                </c:pt>
                <c:pt idx="9">
                  <c:v>272.86292828413201</c:v>
                </c:pt>
                <c:pt idx="10">
                  <c:v>272.11397214905998</c:v>
                </c:pt>
                <c:pt idx="11">
                  <c:v>266.69228656517299</c:v>
                </c:pt>
                <c:pt idx="12">
                  <c:v>265.97505658750299</c:v>
                </c:pt>
                <c:pt idx="13">
                  <c:v>251.678518262854</c:v>
                </c:pt>
                <c:pt idx="14">
                  <c:v>245.578828598999</c:v>
                </c:pt>
                <c:pt idx="15">
                  <c:v>237.462785963892</c:v>
                </c:pt>
                <c:pt idx="16">
                  <c:v>225.034204752281</c:v>
                </c:pt>
                <c:pt idx="17">
                  <c:v>229.031257438572</c:v>
                </c:pt>
                <c:pt idx="18">
                  <c:v>227.025172989292</c:v>
                </c:pt>
                <c:pt idx="19">
                  <c:v>222.63557110546299</c:v>
                </c:pt>
                <c:pt idx="20">
                  <c:v>231.14770619803599</c:v>
                </c:pt>
                <c:pt idx="21">
                  <c:v>233.20291749594099</c:v>
                </c:pt>
                <c:pt idx="22">
                  <c:v>232.38136012707901</c:v>
                </c:pt>
                <c:pt idx="23">
                  <c:v>234.792403773366</c:v>
                </c:pt>
                <c:pt idx="24">
                  <c:v>248.45518615013199</c:v>
                </c:pt>
                <c:pt idx="25">
                  <c:v>246.12431158884101</c:v>
                </c:pt>
                <c:pt idx="26">
                  <c:v>250.27133609236</c:v>
                </c:pt>
                <c:pt idx="27">
                  <c:v>244.042429547522</c:v>
                </c:pt>
                <c:pt idx="28">
                  <c:v>236.22748268151099</c:v>
                </c:pt>
                <c:pt idx="29">
                  <c:v>240.52763183266299</c:v>
                </c:pt>
                <c:pt idx="30">
                  <c:v>243.88448633535799</c:v>
                </c:pt>
                <c:pt idx="31">
                  <c:v>246.824041627838</c:v>
                </c:pt>
                <c:pt idx="32">
                  <c:v>248.456543254601</c:v>
                </c:pt>
                <c:pt idx="33">
                  <c:v>247.51041804767999</c:v>
                </c:pt>
                <c:pt idx="34">
                  <c:v>249.024573683413</c:v>
                </c:pt>
                <c:pt idx="35">
                  <c:v>254.28725914526899</c:v>
                </c:pt>
                <c:pt idx="36">
                  <c:v>259.48700592211998</c:v>
                </c:pt>
                <c:pt idx="37">
                  <c:v>251.85446809312199</c:v>
                </c:pt>
                <c:pt idx="38">
                  <c:v>248.35147004445199</c:v>
                </c:pt>
                <c:pt idx="39">
                  <c:v>247.58041941054901</c:v>
                </c:pt>
                <c:pt idx="40">
                  <c:v>242.47729800941701</c:v>
                </c:pt>
                <c:pt idx="41">
                  <c:v>238.227719147763</c:v>
                </c:pt>
                <c:pt idx="42">
                  <c:v>230.67438343825901</c:v>
                </c:pt>
                <c:pt idx="43">
                  <c:v>226.69335854947701</c:v>
                </c:pt>
                <c:pt idx="44">
                  <c:v>231.098812382571</c:v>
                </c:pt>
                <c:pt idx="45">
                  <c:v>231.52475983812499</c:v>
                </c:pt>
                <c:pt idx="46">
                  <c:v>232.61265606450601</c:v>
                </c:pt>
                <c:pt idx="47">
                  <c:v>227.16119087244101</c:v>
                </c:pt>
                <c:pt idx="48">
                  <c:v>230.46067402078901</c:v>
                </c:pt>
                <c:pt idx="49">
                  <c:v>234.38531559550299</c:v>
                </c:pt>
                <c:pt idx="50">
                  <c:v>234.99717807296901</c:v>
                </c:pt>
                <c:pt idx="51">
                  <c:v>233.82066446615801</c:v>
                </c:pt>
                <c:pt idx="52">
                  <c:v>234.77120563623399</c:v>
                </c:pt>
                <c:pt idx="53">
                  <c:v>237.13661867078</c:v>
                </c:pt>
                <c:pt idx="54">
                  <c:v>234.45183561191601</c:v>
                </c:pt>
                <c:pt idx="55">
                  <c:v>233.68221144808101</c:v>
                </c:pt>
                <c:pt idx="56">
                  <c:v>234.99675759539599</c:v>
                </c:pt>
                <c:pt idx="57">
                  <c:v>233.89148788275099</c:v>
                </c:pt>
                <c:pt idx="58">
                  <c:v>231.72320048428199</c:v>
                </c:pt>
                <c:pt idx="59">
                  <c:v>232.373919688001</c:v>
                </c:pt>
                <c:pt idx="60">
                  <c:v>233.57124175907501</c:v>
                </c:pt>
                <c:pt idx="61">
                  <c:v>231.70154063355</c:v>
                </c:pt>
                <c:pt idx="62">
                  <c:v>234.235461276839</c:v>
                </c:pt>
                <c:pt idx="63">
                  <c:v>234.414534023436</c:v>
                </c:pt>
                <c:pt idx="64">
                  <c:v>236.778041814848</c:v>
                </c:pt>
                <c:pt idx="65">
                  <c:v>237.47383153347801</c:v>
                </c:pt>
                <c:pt idx="66">
                  <c:v>236.37063653656301</c:v>
                </c:pt>
                <c:pt idx="67">
                  <c:v>241.906146222117</c:v>
                </c:pt>
                <c:pt idx="68">
                  <c:v>242.772979254262</c:v>
                </c:pt>
                <c:pt idx="69">
                  <c:v>244.43801170623101</c:v>
                </c:pt>
                <c:pt idx="70">
                  <c:v>249.84202340041</c:v>
                </c:pt>
                <c:pt idx="71">
                  <c:v>251.06357164848899</c:v>
                </c:pt>
                <c:pt idx="72">
                  <c:v>249.53243879694699</c:v>
                </c:pt>
                <c:pt idx="73">
                  <c:v>250.487732181929</c:v>
                </c:pt>
                <c:pt idx="74">
                  <c:v>252.91468758854</c:v>
                </c:pt>
                <c:pt idx="75">
                  <c:v>258.457447890776</c:v>
                </c:pt>
                <c:pt idx="76">
                  <c:v>261.40052853126099</c:v>
                </c:pt>
                <c:pt idx="77">
                  <c:v>257.64460733123099</c:v>
                </c:pt>
                <c:pt idx="78">
                  <c:v>248.594236341764</c:v>
                </c:pt>
                <c:pt idx="79">
                  <c:v>249.74508989881099</c:v>
                </c:pt>
                <c:pt idx="80">
                  <c:v>243.25951156271</c:v>
                </c:pt>
                <c:pt idx="81">
                  <c:v>239.463252121365</c:v>
                </c:pt>
                <c:pt idx="82">
                  <c:v>233.51878136728601</c:v>
                </c:pt>
                <c:pt idx="83">
                  <c:v>229.12853438066</c:v>
                </c:pt>
                <c:pt idx="84">
                  <c:v>239.55097333524799</c:v>
                </c:pt>
                <c:pt idx="85">
                  <c:v>238.73262029903199</c:v>
                </c:pt>
                <c:pt idx="86">
                  <c:v>235.19805114382501</c:v>
                </c:pt>
                <c:pt idx="87">
                  <c:v>244.970825612276</c:v>
                </c:pt>
                <c:pt idx="88">
                  <c:v>252.415995550829</c:v>
                </c:pt>
                <c:pt idx="89">
                  <c:v>261.65774266790999</c:v>
                </c:pt>
                <c:pt idx="90">
                  <c:v>268.78321823570298</c:v>
                </c:pt>
                <c:pt idx="91">
                  <c:v>271.60008006578198</c:v>
                </c:pt>
                <c:pt idx="92">
                  <c:v>275.25024712980297</c:v>
                </c:pt>
                <c:pt idx="93">
                  <c:v>277.58033140689503</c:v>
                </c:pt>
                <c:pt idx="94">
                  <c:v>278.77014577604001</c:v>
                </c:pt>
                <c:pt idx="95">
                  <c:v>277.47015018837499</c:v>
                </c:pt>
                <c:pt idx="96">
                  <c:v>272.50112059302302</c:v>
                </c:pt>
                <c:pt idx="97">
                  <c:v>270.84784052068198</c:v>
                </c:pt>
                <c:pt idx="98">
                  <c:v>266.68617132624303</c:v>
                </c:pt>
                <c:pt idx="99">
                  <c:v>265.18042455741301</c:v>
                </c:pt>
                <c:pt idx="100">
                  <c:v>265.07829984669002</c:v>
                </c:pt>
                <c:pt idx="101">
                  <c:v>256.423590462086</c:v>
                </c:pt>
                <c:pt idx="102">
                  <c:v>253.13981082394901</c:v>
                </c:pt>
                <c:pt idx="103">
                  <c:v>257.84133571329397</c:v>
                </c:pt>
                <c:pt idx="104">
                  <c:v>258.53328797658298</c:v>
                </c:pt>
                <c:pt idx="105">
                  <c:v>262.49586720417398</c:v>
                </c:pt>
                <c:pt idx="106">
                  <c:v>269.50769798018803</c:v>
                </c:pt>
                <c:pt idx="107">
                  <c:v>267.13466183892899</c:v>
                </c:pt>
                <c:pt idx="108">
                  <c:v>263.20428891181501</c:v>
                </c:pt>
                <c:pt idx="109">
                  <c:v>260.52372839453898</c:v>
                </c:pt>
                <c:pt idx="110">
                  <c:v>264.61583984833197</c:v>
                </c:pt>
                <c:pt idx="111">
                  <c:v>267.78689748430901</c:v>
                </c:pt>
                <c:pt idx="112">
                  <c:v>273.46035520241799</c:v>
                </c:pt>
                <c:pt idx="113">
                  <c:v>272.82612926450201</c:v>
                </c:pt>
                <c:pt idx="114">
                  <c:v>272.17337420547699</c:v>
                </c:pt>
                <c:pt idx="115">
                  <c:v>274.13359064151302</c:v>
                </c:pt>
                <c:pt idx="116">
                  <c:v>275.487314602374</c:v>
                </c:pt>
                <c:pt idx="117">
                  <c:v>268.67992497535698</c:v>
                </c:pt>
                <c:pt idx="118">
                  <c:v>266.189090705539</c:v>
                </c:pt>
                <c:pt idx="119">
                  <c:v>265.72383617797999</c:v>
                </c:pt>
                <c:pt idx="120">
                  <c:v>261.28836802969403</c:v>
                </c:pt>
                <c:pt idx="121">
                  <c:v>261.52603696227698</c:v>
                </c:pt>
                <c:pt idx="122">
                  <c:v>268.18752186006299</c:v>
                </c:pt>
                <c:pt idx="123">
                  <c:v>265.85320228920398</c:v>
                </c:pt>
                <c:pt idx="124">
                  <c:v>266.54688202598197</c:v>
                </c:pt>
                <c:pt idx="125">
                  <c:v>262.36087368467702</c:v>
                </c:pt>
                <c:pt idx="126">
                  <c:v>260.40257674488498</c:v>
                </c:pt>
                <c:pt idx="127">
                  <c:v>262.21902479456998</c:v>
                </c:pt>
                <c:pt idx="128">
                  <c:v>265.07657395689802</c:v>
                </c:pt>
                <c:pt idx="129">
                  <c:v>271.36349843363098</c:v>
                </c:pt>
                <c:pt idx="130">
                  <c:v>275.946874342059</c:v>
                </c:pt>
                <c:pt idx="131">
                  <c:v>276.26654674820901</c:v>
                </c:pt>
                <c:pt idx="132">
                  <c:v>280.49057811753499</c:v>
                </c:pt>
                <c:pt idx="133">
                  <c:v>284.496327076586</c:v>
                </c:pt>
                <c:pt idx="134">
                  <c:v>287.87811541031903</c:v>
                </c:pt>
                <c:pt idx="135">
                  <c:v>287.91001989288202</c:v>
                </c:pt>
                <c:pt idx="136">
                  <c:v>291.82326464241299</c:v>
                </c:pt>
                <c:pt idx="137">
                  <c:v>292.80585344894303</c:v>
                </c:pt>
                <c:pt idx="138">
                  <c:v>293.22986299277301</c:v>
                </c:pt>
                <c:pt idx="139">
                  <c:v>286.21039488029402</c:v>
                </c:pt>
                <c:pt idx="140">
                  <c:v>289.41161357011703</c:v>
                </c:pt>
                <c:pt idx="141">
                  <c:v>294.92657814409199</c:v>
                </c:pt>
                <c:pt idx="142">
                  <c:v>302.70793009690402</c:v>
                </c:pt>
                <c:pt idx="143">
                  <c:v>306.31027329321199</c:v>
                </c:pt>
                <c:pt idx="144">
                  <c:v>317.850730663391</c:v>
                </c:pt>
                <c:pt idx="145">
                  <c:v>342.32886900412802</c:v>
                </c:pt>
                <c:pt idx="146">
                  <c:v>365.70542326640498</c:v>
                </c:pt>
                <c:pt idx="147">
                  <c:v>365.07513165353799</c:v>
                </c:pt>
                <c:pt idx="148">
                  <c:v>364.10282760363299</c:v>
                </c:pt>
                <c:pt idx="149">
                  <c:v>361.85614621976799</c:v>
                </c:pt>
                <c:pt idx="150">
                  <c:v>360.22512968649698</c:v>
                </c:pt>
                <c:pt idx="151">
                  <c:v>359.08180784322798</c:v>
                </c:pt>
                <c:pt idx="152">
                  <c:v>358.12409481608</c:v>
                </c:pt>
                <c:pt idx="153">
                  <c:v>352.75910996512999</c:v>
                </c:pt>
                <c:pt idx="154">
                  <c:v>346.683514016527</c:v>
                </c:pt>
                <c:pt idx="155">
                  <c:v>341.06906162854199</c:v>
                </c:pt>
                <c:pt idx="156">
                  <c:v>334.28225289952002</c:v>
                </c:pt>
                <c:pt idx="157">
                  <c:v>324.116924053856</c:v>
                </c:pt>
                <c:pt idx="158">
                  <c:v>321.55353486822202</c:v>
                </c:pt>
                <c:pt idx="159">
                  <c:v>315.08376350741702</c:v>
                </c:pt>
                <c:pt idx="160">
                  <c:v>315.66231077774</c:v>
                </c:pt>
                <c:pt idx="161">
                  <c:v>318.45931991586298</c:v>
                </c:pt>
                <c:pt idx="162">
                  <c:v>319.32797668970699</c:v>
                </c:pt>
                <c:pt idx="163">
                  <c:v>314.30788301539002</c:v>
                </c:pt>
                <c:pt idx="164">
                  <c:v>310.13898803734497</c:v>
                </c:pt>
                <c:pt idx="165">
                  <c:v>307.742862293391</c:v>
                </c:pt>
                <c:pt idx="166">
                  <c:v>311.37091971337998</c:v>
                </c:pt>
                <c:pt idx="167">
                  <c:v>303.66527087842502</c:v>
                </c:pt>
                <c:pt idx="168">
                  <c:v>349.53104778576699</c:v>
                </c:pt>
                <c:pt idx="169">
                  <c:v>396.20583126716599</c:v>
                </c:pt>
                <c:pt idx="170">
                  <c:v>414.94008837030299</c:v>
                </c:pt>
                <c:pt idx="171">
                  <c:v>410.18697843909598</c:v>
                </c:pt>
                <c:pt idx="172">
                  <c:v>376.10565750275202</c:v>
                </c:pt>
                <c:pt idx="173">
                  <c:v>352.91286890550401</c:v>
                </c:pt>
                <c:pt idx="174">
                  <c:v>344.748384784883</c:v>
                </c:pt>
                <c:pt idx="175">
                  <c:v>355.39263413659398</c:v>
                </c:pt>
                <c:pt idx="176">
                  <c:v>357.30341322668102</c:v>
                </c:pt>
                <c:pt idx="177">
                  <c:v>359.76680513362101</c:v>
                </c:pt>
                <c:pt idx="178">
                  <c:v>351.70128711356199</c:v>
                </c:pt>
                <c:pt idx="179">
                  <c:v>331.87152848247501</c:v>
                </c:pt>
                <c:pt idx="180">
                  <c:v>329.96748739560701</c:v>
                </c:pt>
                <c:pt idx="181">
                  <c:v>332.41692359339902</c:v>
                </c:pt>
                <c:pt idx="182">
                  <c:v>323.39553480573301</c:v>
                </c:pt>
                <c:pt idx="183">
                  <c:v>315.786477574721</c:v>
                </c:pt>
                <c:pt idx="184">
                  <c:v>307.143987203184</c:v>
                </c:pt>
                <c:pt idx="185">
                  <c:v>313.93993199656501</c:v>
                </c:pt>
                <c:pt idx="186">
                  <c:v>320.09416554813703</c:v>
                </c:pt>
                <c:pt idx="187">
                  <c:v>339.18463455927798</c:v>
                </c:pt>
                <c:pt idx="188">
                  <c:v>343.60461694934202</c:v>
                </c:pt>
                <c:pt idx="189">
                  <c:v>336.28244998914602</c:v>
                </c:pt>
                <c:pt idx="190">
                  <c:v>333.03900465557399</c:v>
                </c:pt>
                <c:pt idx="191">
                  <c:v>329.27218299363102</c:v>
                </c:pt>
                <c:pt idx="192">
                  <c:v>326.14035160433201</c:v>
                </c:pt>
                <c:pt idx="193">
                  <c:v>351.083491528129</c:v>
                </c:pt>
                <c:pt idx="194">
                  <c:v>359.52786096159099</c:v>
                </c:pt>
                <c:pt idx="195">
                  <c:v>365.79522658830098</c:v>
                </c:pt>
                <c:pt idx="196">
                  <c:v>347.70165249555299</c:v>
                </c:pt>
                <c:pt idx="197">
                  <c:v>389.58319802294398</c:v>
                </c:pt>
                <c:pt idx="198">
                  <c:v>418.70007345983697</c:v>
                </c:pt>
                <c:pt idx="199">
                  <c:v>417.80833782829097</c:v>
                </c:pt>
                <c:pt idx="200">
                  <c:v>434.94617245534897</c:v>
                </c:pt>
                <c:pt idx="201">
                  <c:v>518.26679124026396</c:v>
                </c:pt>
                <c:pt idx="202">
                  <c:v>473.03684523822199</c:v>
                </c:pt>
                <c:pt idx="203">
                  <c:v>452.81255781486902</c:v>
                </c:pt>
                <c:pt idx="204">
                  <c:v>457.63187754359001</c:v>
                </c:pt>
                <c:pt idx="205">
                  <c:v>442.63059613167002</c:v>
                </c:pt>
                <c:pt idx="206">
                  <c:v>440.50052789587102</c:v>
                </c:pt>
                <c:pt idx="207">
                  <c:v>456.292122444391</c:v>
                </c:pt>
                <c:pt idx="208">
                  <c:v>460.89235444270702</c:v>
                </c:pt>
                <c:pt idx="209">
                  <c:v>460.98380319273798</c:v>
                </c:pt>
                <c:pt idx="210">
                  <c:v>440.50998730729401</c:v>
                </c:pt>
                <c:pt idx="211">
                  <c:v>422.85555877153001</c:v>
                </c:pt>
                <c:pt idx="212">
                  <c:v>495.92560248543498</c:v>
                </c:pt>
                <c:pt idx="213">
                  <c:v>502.833568664349</c:v>
                </c:pt>
                <c:pt idx="214">
                  <c:v>508.74808905386902</c:v>
                </c:pt>
                <c:pt idx="215">
                  <c:v>499.005588162469</c:v>
                </c:pt>
                <c:pt idx="216">
                  <c:v>485.348162094918</c:v>
                </c:pt>
                <c:pt idx="217">
                  <c:v>478.33595497554802</c:v>
                </c:pt>
                <c:pt idx="218">
                  <c:v>473.51093527729898</c:v>
                </c:pt>
                <c:pt idx="219">
                  <c:v>457.95533462506103</c:v>
                </c:pt>
                <c:pt idx="220">
                  <c:v>460.01740853757701</c:v>
                </c:pt>
                <c:pt idx="221">
                  <c:v>468.05854517459397</c:v>
                </c:pt>
                <c:pt idx="222">
                  <c:v>480.69174372117698</c:v>
                </c:pt>
                <c:pt idx="223">
                  <c:v>489.209991974101</c:v>
                </c:pt>
                <c:pt idx="224">
                  <c:v>492.90888867232098</c:v>
                </c:pt>
                <c:pt idx="225">
                  <c:v>495.54653706550903</c:v>
                </c:pt>
                <c:pt idx="226">
                  <c:v>494.15664535858002</c:v>
                </c:pt>
                <c:pt idx="227">
                  <c:v>498.68509367342898</c:v>
                </c:pt>
                <c:pt idx="228">
                  <c:v>503.82791702177502</c:v>
                </c:pt>
                <c:pt idx="229">
                  <c:v>503.151302779665</c:v>
                </c:pt>
                <c:pt idx="230">
                  <c:v>502.63966991288498</c:v>
                </c:pt>
                <c:pt idx="231">
                  <c:v>488.82664362927699</c:v>
                </c:pt>
                <c:pt idx="232">
                  <c:v>481.312281803774</c:v>
                </c:pt>
                <c:pt idx="233">
                  <c:v>478.21187762839202</c:v>
                </c:pt>
                <c:pt idx="234">
                  <c:v>468.97990063574099</c:v>
                </c:pt>
                <c:pt idx="235">
                  <c:v>455.63039455110498</c:v>
                </c:pt>
                <c:pt idx="236">
                  <c:v>449.40203782848198</c:v>
                </c:pt>
                <c:pt idx="237">
                  <c:v>442.12039873777599</c:v>
                </c:pt>
                <c:pt idx="238">
                  <c:v>431.01010877451199</c:v>
                </c:pt>
                <c:pt idx="239">
                  <c:v>424.18275936301302</c:v>
                </c:pt>
                <c:pt idx="240">
                  <c:v>411.62252947933001</c:v>
                </c:pt>
                <c:pt idx="241">
                  <c:v>409.98218804303201</c:v>
                </c:pt>
                <c:pt idx="242">
                  <c:v>404.18453436127697</c:v>
                </c:pt>
                <c:pt idx="243">
                  <c:v>390.03065863180802</c:v>
                </c:pt>
                <c:pt idx="244">
                  <c:v>383.78591553652598</c:v>
                </c:pt>
                <c:pt idx="245">
                  <c:v>374.43532774906799</c:v>
                </c:pt>
                <c:pt idx="246">
                  <c:v>371.26446409871602</c:v>
                </c:pt>
                <c:pt idx="247">
                  <c:v>353.53749692261601</c:v>
                </c:pt>
                <c:pt idx="248">
                  <c:v>351.08444401088599</c:v>
                </c:pt>
                <c:pt idx="249">
                  <c:v>347.48098929320997</c:v>
                </c:pt>
                <c:pt idx="250">
                  <c:v>343.64552634860001</c:v>
                </c:pt>
                <c:pt idx="251">
                  <c:v>353.21848348030102</c:v>
                </c:pt>
                <c:pt idx="252">
                  <c:v>364.93582932759301</c:v>
                </c:pt>
                <c:pt idx="253">
                  <c:v>368.60467052280001</c:v>
                </c:pt>
                <c:pt idx="254">
                  <c:v>360.71068583076601</c:v>
                </c:pt>
                <c:pt idx="255">
                  <c:v>355.64259034759698</c:v>
                </c:pt>
                <c:pt idx="256">
                  <c:v>355.09496130499798</c:v>
                </c:pt>
                <c:pt idx="257">
                  <c:v>351.50021409455701</c:v>
                </c:pt>
                <c:pt idx="258">
                  <c:v>356.21790168883098</c:v>
                </c:pt>
                <c:pt idx="259">
                  <c:v>361.85552610167599</c:v>
                </c:pt>
                <c:pt idx="260">
                  <c:v>386.54837425178698</c:v>
                </c:pt>
                <c:pt idx="261">
                  <c:v>369.998586159186</c:v>
                </c:pt>
                <c:pt idx="262">
                  <c:v>338.660122599754</c:v>
                </c:pt>
                <c:pt idx="263">
                  <c:v>308.017800096016</c:v>
                </c:pt>
                <c:pt idx="264">
                  <c:v>449.661445496179</c:v>
                </c:pt>
                <c:pt idx="265">
                  <c:v>469.09330863894399</c:v>
                </c:pt>
                <c:pt idx="266">
                  <c:v>421.46775670242198</c:v>
                </c:pt>
                <c:pt idx="267">
                  <c:v>386.78330051464701</c:v>
                </c:pt>
                <c:pt idx="268">
                  <c:v>362.088049707739</c:v>
                </c:pt>
                <c:pt idx="269">
                  <c:v>356.70267988140603</c:v>
                </c:pt>
                <c:pt idx="270">
                  <c:v>346.278249496326</c:v>
                </c:pt>
                <c:pt idx="271">
                  <c:v>342.45408982463601</c:v>
                </c:pt>
                <c:pt idx="272">
                  <c:v>338.59737316493801</c:v>
                </c:pt>
                <c:pt idx="273">
                  <c:v>336.24097313010901</c:v>
                </c:pt>
                <c:pt idx="274">
                  <c:v>333.30509568015799</c:v>
                </c:pt>
                <c:pt idx="275">
                  <c:v>327.56066295197098</c:v>
                </c:pt>
                <c:pt idx="276">
                  <c:v>322.51294351642503</c:v>
                </c:pt>
                <c:pt idx="277">
                  <c:v>322.51294351642503</c:v>
                </c:pt>
                <c:pt idx="278">
                  <c:v>322.51294351642503</c:v>
                </c:pt>
                <c:pt idx="279">
                  <c:v>322.51294351642503</c:v>
                </c:pt>
                <c:pt idx="280">
                  <c:v>322.51294351642503</c:v>
                </c:pt>
                <c:pt idx="281">
                  <c:v>322.51294351642503</c:v>
                </c:pt>
                <c:pt idx="282">
                  <c:v>322.51294351642503</c:v>
                </c:pt>
                <c:pt idx="283">
                  <c:v>322.51294351642503</c:v>
                </c:pt>
                <c:pt idx="284">
                  <c:v>322.51294351642503</c:v>
                </c:pt>
                <c:pt idx="285">
                  <c:v>322.51294351642503</c:v>
                </c:pt>
                <c:pt idx="286">
                  <c:v>322.51294351642503</c:v>
                </c:pt>
                <c:pt idx="287">
                  <c:v>322.51294351642503</c:v>
                </c:pt>
                <c:pt idx="288">
                  <c:v>322.51294351642503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C6-43B2-82C1-3CD34F4AA533}"/>
            </c:ext>
          </c:extLst>
        </c:ser>
        <c:ser>
          <c:idx val="1"/>
          <c:order val="1"/>
          <c:tx>
            <c:strRef>
              <c:f>INDICES!$E$1</c:f>
              <c:strCache>
                <c:ptCount val="1"/>
                <c:pt idx="0">
                  <c:v>itcrm_geo_2001.12_100_MOI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INDICES!$A$2:$A$291</c:f>
              <c:numCache>
                <c:formatCode>m/d/yyyy</c:formatCode>
                <c:ptCount val="290"/>
                <c:pt idx="0">
                  <c:v>37226</c:v>
                </c:pt>
                <c:pt idx="1">
                  <c:v>37257</c:v>
                </c:pt>
                <c:pt idx="2">
                  <c:v>37288</c:v>
                </c:pt>
                <c:pt idx="3">
                  <c:v>37316</c:v>
                </c:pt>
                <c:pt idx="4">
                  <c:v>37347</c:v>
                </c:pt>
                <c:pt idx="5">
                  <c:v>37377</c:v>
                </c:pt>
                <c:pt idx="6">
                  <c:v>37408</c:v>
                </c:pt>
                <c:pt idx="7">
                  <c:v>37438</c:v>
                </c:pt>
                <c:pt idx="8">
                  <c:v>37469</c:v>
                </c:pt>
                <c:pt idx="9">
                  <c:v>37500</c:v>
                </c:pt>
                <c:pt idx="10">
                  <c:v>37530</c:v>
                </c:pt>
                <c:pt idx="11">
                  <c:v>37561</c:v>
                </c:pt>
                <c:pt idx="12">
                  <c:v>37591</c:v>
                </c:pt>
                <c:pt idx="13">
                  <c:v>37622</c:v>
                </c:pt>
                <c:pt idx="14">
                  <c:v>37653</c:v>
                </c:pt>
                <c:pt idx="15">
                  <c:v>37681</c:v>
                </c:pt>
                <c:pt idx="16">
                  <c:v>37712</c:v>
                </c:pt>
                <c:pt idx="17">
                  <c:v>37742</c:v>
                </c:pt>
                <c:pt idx="18">
                  <c:v>37773</c:v>
                </c:pt>
                <c:pt idx="19">
                  <c:v>37803</c:v>
                </c:pt>
                <c:pt idx="20">
                  <c:v>37834</c:v>
                </c:pt>
                <c:pt idx="21">
                  <c:v>37865</c:v>
                </c:pt>
                <c:pt idx="22">
                  <c:v>37895</c:v>
                </c:pt>
                <c:pt idx="23">
                  <c:v>37926</c:v>
                </c:pt>
                <c:pt idx="24">
                  <c:v>37956</c:v>
                </c:pt>
                <c:pt idx="25">
                  <c:v>37987</c:v>
                </c:pt>
                <c:pt idx="26">
                  <c:v>38018</c:v>
                </c:pt>
                <c:pt idx="27">
                  <c:v>38047</c:v>
                </c:pt>
                <c:pt idx="28">
                  <c:v>38078</c:v>
                </c:pt>
                <c:pt idx="29">
                  <c:v>38108</c:v>
                </c:pt>
                <c:pt idx="30">
                  <c:v>38139</c:v>
                </c:pt>
                <c:pt idx="31">
                  <c:v>38169</c:v>
                </c:pt>
                <c:pt idx="32">
                  <c:v>38200</c:v>
                </c:pt>
                <c:pt idx="33">
                  <c:v>38231</c:v>
                </c:pt>
                <c:pt idx="34">
                  <c:v>38261</c:v>
                </c:pt>
                <c:pt idx="35">
                  <c:v>38292</c:v>
                </c:pt>
                <c:pt idx="36">
                  <c:v>38322</c:v>
                </c:pt>
                <c:pt idx="37">
                  <c:v>38353</c:v>
                </c:pt>
                <c:pt idx="38">
                  <c:v>38384</c:v>
                </c:pt>
                <c:pt idx="39">
                  <c:v>38412</c:v>
                </c:pt>
                <c:pt idx="40">
                  <c:v>38443</c:v>
                </c:pt>
                <c:pt idx="41">
                  <c:v>38473</c:v>
                </c:pt>
                <c:pt idx="42">
                  <c:v>38504</c:v>
                </c:pt>
                <c:pt idx="43">
                  <c:v>38534</c:v>
                </c:pt>
                <c:pt idx="44">
                  <c:v>38565</c:v>
                </c:pt>
                <c:pt idx="45">
                  <c:v>38596</c:v>
                </c:pt>
                <c:pt idx="46">
                  <c:v>38626</c:v>
                </c:pt>
                <c:pt idx="47">
                  <c:v>38657</c:v>
                </c:pt>
                <c:pt idx="48">
                  <c:v>38687</c:v>
                </c:pt>
                <c:pt idx="49">
                  <c:v>38718</c:v>
                </c:pt>
                <c:pt idx="50">
                  <c:v>38749</c:v>
                </c:pt>
                <c:pt idx="51">
                  <c:v>38777</c:v>
                </c:pt>
                <c:pt idx="52">
                  <c:v>38808</c:v>
                </c:pt>
                <c:pt idx="53">
                  <c:v>38838</c:v>
                </c:pt>
                <c:pt idx="54">
                  <c:v>38869</c:v>
                </c:pt>
                <c:pt idx="55">
                  <c:v>38899</c:v>
                </c:pt>
                <c:pt idx="56">
                  <c:v>38930</c:v>
                </c:pt>
                <c:pt idx="57">
                  <c:v>38961</c:v>
                </c:pt>
                <c:pt idx="58">
                  <c:v>38991</c:v>
                </c:pt>
                <c:pt idx="59">
                  <c:v>39022</c:v>
                </c:pt>
                <c:pt idx="60">
                  <c:v>39052</c:v>
                </c:pt>
                <c:pt idx="61">
                  <c:v>39083</c:v>
                </c:pt>
                <c:pt idx="62">
                  <c:v>39114</c:v>
                </c:pt>
                <c:pt idx="63">
                  <c:v>39142</c:v>
                </c:pt>
                <c:pt idx="64">
                  <c:v>39173</c:v>
                </c:pt>
                <c:pt idx="65">
                  <c:v>39203</c:v>
                </c:pt>
                <c:pt idx="66">
                  <c:v>39234</c:v>
                </c:pt>
                <c:pt idx="67">
                  <c:v>39264</c:v>
                </c:pt>
                <c:pt idx="68">
                  <c:v>39295</c:v>
                </c:pt>
                <c:pt idx="69">
                  <c:v>39326</c:v>
                </c:pt>
                <c:pt idx="70">
                  <c:v>39356</c:v>
                </c:pt>
                <c:pt idx="71">
                  <c:v>39387</c:v>
                </c:pt>
                <c:pt idx="72">
                  <c:v>39417</c:v>
                </c:pt>
                <c:pt idx="73">
                  <c:v>39448</c:v>
                </c:pt>
                <c:pt idx="74">
                  <c:v>39479</c:v>
                </c:pt>
                <c:pt idx="75">
                  <c:v>39508</c:v>
                </c:pt>
                <c:pt idx="76">
                  <c:v>39539</c:v>
                </c:pt>
                <c:pt idx="77">
                  <c:v>39569</c:v>
                </c:pt>
                <c:pt idx="78">
                  <c:v>39600</c:v>
                </c:pt>
                <c:pt idx="79">
                  <c:v>39630</c:v>
                </c:pt>
                <c:pt idx="80">
                  <c:v>39661</c:v>
                </c:pt>
                <c:pt idx="81">
                  <c:v>39692</c:v>
                </c:pt>
                <c:pt idx="82">
                  <c:v>39722</c:v>
                </c:pt>
                <c:pt idx="83">
                  <c:v>39753</c:v>
                </c:pt>
                <c:pt idx="84">
                  <c:v>39783</c:v>
                </c:pt>
                <c:pt idx="85">
                  <c:v>39814</c:v>
                </c:pt>
                <c:pt idx="86">
                  <c:v>39845</c:v>
                </c:pt>
                <c:pt idx="87">
                  <c:v>39873</c:v>
                </c:pt>
                <c:pt idx="88">
                  <c:v>39904</c:v>
                </c:pt>
                <c:pt idx="89">
                  <c:v>39934</c:v>
                </c:pt>
                <c:pt idx="90">
                  <c:v>39965</c:v>
                </c:pt>
                <c:pt idx="91">
                  <c:v>39995</c:v>
                </c:pt>
                <c:pt idx="92">
                  <c:v>40026</c:v>
                </c:pt>
                <c:pt idx="93">
                  <c:v>40057</c:v>
                </c:pt>
                <c:pt idx="94">
                  <c:v>40087</c:v>
                </c:pt>
                <c:pt idx="95">
                  <c:v>40118</c:v>
                </c:pt>
                <c:pt idx="96">
                  <c:v>40148</c:v>
                </c:pt>
                <c:pt idx="97">
                  <c:v>40179</c:v>
                </c:pt>
                <c:pt idx="98">
                  <c:v>40210</c:v>
                </c:pt>
                <c:pt idx="99">
                  <c:v>40238</c:v>
                </c:pt>
                <c:pt idx="100">
                  <c:v>40269</c:v>
                </c:pt>
                <c:pt idx="101">
                  <c:v>40299</c:v>
                </c:pt>
                <c:pt idx="102">
                  <c:v>40330</c:v>
                </c:pt>
                <c:pt idx="103">
                  <c:v>40360</c:v>
                </c:pt>
                <c:pt idx="104">
                  <c:v>40391</c:v>
                </c:pt>
                <c:pt idx="105">
                  <c:v>40422</c:v>
                </c:pt>
                <c:pt idx="106">
                  <c:v>40452</c:v>
                </c:pt>
                <c:pt idx="107">
                  <c:v>40483</c:v>
                </c:pt>
                <c:pt idx="108">
                  <c:v>40513</c:v>
                </c:pt>
                <c:pt idx="109">
                  <c:v>40544</c:v>
                </c:pt>
                <c:pt idx="110">
                  <c:v>40575</c:v>
                </c:pt>
                <c:pt idx="111">
                  <c:v>40603</c:v>
                </c:pt>
                <c:pt idx="112">
                  <c:v>40634</c:v>
                </c:pt>
                <c:pt idx="113">
                  <c:v>40664</c:v>
                </c:pt>
                <c:pt idx="114">
                  <c:v>40695</c:v>
                </c:pt>
                <c:pt idx="115">
                  <c:v>40725</c:v>
                </c:pt>
                <c:pt idx="116">
                  <c:v>40756</c:v>
                </c:pt>
                <c:pt idx="117">
                  <c:v>40787</c:v>
                </c:pt>
                <c:pt idx="118">
                  <c:v>40817</c:v>
                </c:pt>
                <c:pt idx="119">
                  <c:v>40848</c:v>
                </c:pt>
                <c:pt idx="120">
                  <c:v>40878</c:v>
                </c:pt>
                <c:pt idx="121">
                  <c:v>40909</c:v>
                </c:pt>
                <c:pt idx="122">
                  <c:v>40940</c:v>
                </c:pt>
                <c:pt idx="123">
                  <c:v>40969</c:v>
                </c:pt>
                <c:pt idx="124">
                  <c:v>41000</c:v>
                </c:pt>
                <c:pt idx="125">
                  <c:v>41030</c:v>
                </c:pt>
                <c:pt idx="126">
                  <c:v>41061</c:v>
                </c:pt>
                <c:pt idx="127">
                  <c:v>41091</c:v>
                </c:pt>
                <c:pt idx="128">
                  <c:v>41122</c:v>
                </c:pt>
                <c:pt idx="129">
                  <c:v>41153</c:v>
                </c:pt>
                <c:pt idx="130">
                  <c:v>41183</c:v>
                </c:pt>
                <c:pt idx="131">
                  <c:v>41214</c:v>
                </c:pt>
                <c:pt idx="132">
                  <c:v>41244</c:v>
                </c:pt>
                <c:pt idx="133">
                  <c:v>41275</c:v>
                </c:pt>
                <c:pt idx="134">
                  <c:v>41306</c:v>
                </c:pt>
                <c:pt idx="135">
                  <c:v>41334</c:v>
                </c:pt>
                <c:pt idx="136">
                  <c:v>41365</c:v>
                </c:pt>
                <c:pt idx="137">
                  <c:v>41395</c:v>
                </c:pt>
                <c:pt idx="138">
                  <c:v>41426</c:v>
                </c:pt>
                <c:pt idx="139">
                  <c:v>41456</c:v>
                </c:pt>
                <c:pt idx="140">
                  <c:v>41487</c:v>
                </c:pt>
                <c:pt idx="141">
                  <c:v>41518</c:v>
                </c:pt>
                <c:pt idx="142">
                  <c:v>41548</c:v>
                </c:pt>
                <c:pt idx="143">
                  <c:v>41579</c:v>
                </c:pt>
                <c:pt idx="144">
                  <c:v>41609</c:v>
                </c:pt>
                <c:pt idx="145">
                  <c:v>41640</c:v>
                </c:pt>
                <c:pt idx="146">
                  <c:v>41671</c:v>
                </c:pt>
                <c:pt idx="147">
                  <c:v>41699</c:v>
                </c:pt>
                <c:pt idx="148">
                  <c:v>41730</c:v>
                </c:pt>
                <c:pt idx="149">
                  <c:v>41760</c:v>
                </c:pt>
                <c:pt idx="150">
                  <c:v>41791</c:v>
                </c:pt>
                <c:pt idx="151">
                  <c:v>41821</c:v>
                </c:pt>
                <c:pt idx="152">
                  <c:v>41852</c:v>
                </c:pt>
                <c:pt idx="153">
                  <c:v>41883</c:v>
                </c:pt>
                <c:pt idx="154">
                  <c:v>41913</c:v>
                </c:pt>
                <c:pt idx="155">
                  <c:v>41944</c:v>
                </c:pt>
                <c:pt idx="156">
                  <c:v>41974</c:v>
                </c:pt>
                <c:pt idx="157">
                  <c:v>42005</c:v>
                </c:pt>
                <c:pt idx="158">
                  <c:v>42036</c:v>
                </c:pt>
                <c:pt idx="159">
                  <c:v>42064</c:v>
                </c:pt>
                <c:pt idx="160">
                  <c:v>42095</c:v>
                </c:pt>
                <c:pt idx="161">
                  <c:v>42125</c:v>
                </c:pt>
                <c:pt idx="162">
                  <c:v>42156</c:v>
                </c:pt>
                <c:pt idx="163">
                  <c:v>42186</c:v>
                </c:pt>
                <c:pt idx="164">
                  <c:v>42217</c:v>
                </c:pt>
                <c:pt idx="165">
                  <c:v>42248</c:v>
                </c:pt>
                <c:pt idx="166">
                  <c:v>42278</c:v>
                </c:pt>
                <c:pt idx="167">
                  <c:v>42309</c:v>
                </c:pt>
                <c:pt idx="168">
                  <c:v>42339</c:v>
                </c:pt>
                <c:pt idx="169">
                  <c:v>42370</c:v>
                </c:pt>
                <c:pt idx="170">
                  <c:v>42401</c:v>
                </c:pt>
                <c:pt idx="171">
                  <c:v>42430</c:v>
                </c:pt>
                <c:pt idx="172">
                  <c:v>42461</c:v>
                </c:pt>
                <c:pt idx="173">
                  <c:v>42491</c:v>
                </c:pt>
                <c:pt idx="174">
                  <c:v>42522</c:v>
                </c:pt>
                <c:pt idx="175">
                  <c:v>42552</c:v>
                </c:pt>
                <c:pt idx="176">
                  <c:v>42583</c:v>
                </c:pt>
                <c:pt idx="177">
                  <c:v>42614</c:v>
                </c:pt>
                <c:pt idx="178">
                  <c:v>42644</c:v>
                </c:pt>
                <c:pt idx="179">
                  <c:v>42675</c:v>
                </c:pt>
                <c:pt idx="180">
                  <c:v>42705</c:v>
                </c:pt>
                <c:pt idx="181">
                  <c:v>42736</c:v>
                </c:pt>
                <c:pt idx="182">
                  <c:v>42767</c:v>
                </c:pt>
                <c:pt idx="183">
                  <c:v>42795</c:v>
                </c:pt>
                <c:pt idx="184">
                  <c:v>42826</c:v>
                </c:pt>
                <c:pt idx="185">
                  <c:v>42856</c:v>
                </c:pt>
                <c:pt idx="186">
                  <c:v>42887</c:v>
                </c:pt>
                <c:pt idx="187">
                  <c:v>42917</c:v>
                </c:pt>
                <c:pt idx="188">
                  <c:v>42948</c:v>
                </c:pt>
                <c:pt idx="189">
                  <c:v>42979</c:v>
                </c:pt>
                <c:pt idx="190">
                  <c:v>43009</c:v>
                </c:pt>
                <c:pt idx="191">
                  <c:v>43040</c:v>
                </c:pt>
                <c:pt idx="192">
                  <c:v>43070</c:v>
                </c:pt>
                <c:pt idx="193">
                  <c:v>43101</c:v>
                </c:pt>
                <c:pt idx="194">
                  <c:v>43132</c:v>
                </c:pt>
                <c:pt idx="195">
                  <c:v>43160</c:v>
                </c:pt>
                <c:pt idx="196">
                  <c:v>43191</c:v>
                </c:pt>
                <c:pt idx="197">
                  <c:v>43221</c:v>
                </c:pt>
                <c:pt idx="198">
                  <c:v>43252</c:v>
                </c:pt>
                <c:pt idx="199">
                  <c:v>43282</c:v>
                </c:pt>
                <c:pt idx="200">
                  <c:v>43313</c:v>
                </c:pt>
                <c:pt idx="201">
                  <c:v>43344</c:v>
                </c:pt>
                <c:pt idx="202">
                  <c:v>43374</c:v>
                </c:pt>
                <c:pt idx="203">
                  <c:v>43405</c:v>
                </c:pt>
                <c:pt idx="204">
                  <c:v>43435</c:v>
                </c:pt>
                <c:pt idx="205">
                  <c:v>43466</c:v>
                </c:pt>
                <c:pt idx="206">
                  <c:v>43497</c:v>
                </c:pt>
                <c:pt idx="207">
                  <c:v>43525</c:v>
                </c:pt>
                <c:pt idx="208">
                  <c:v>43556</c:v>
                </c:pt>
                <c:pt idx="209">
                  <c:v>43586</c:v>
                </c:pt>
                <c:pt idx="210">
                  <c:v>43617</c:v>
                </c:pt>
                <c:pt idx="211">
                  <c:v>43647</c:v>
                </c:pt>
                <c:pt idx="212">
                  <c:v>43678</c:v>
                </c:pt>
                <c:pt idx="213">
                  <c:v>43709</c:v>
                </c:pt>
                <c:pt idx="214">
                  <c:v>43739</c:v>
                </c:pt>
                <c:pt idx="215">
                  <c:v>43770</c:v>
                </c:pt>
                <c:pt idx="216">
                  <c:v>43800</c:v>
                </c:pt>
                <c:pt idx="217">
                  <c:v>43831</c:v>
                </c:pt>
                <c:pt idx="218">
                  <c:v>43862</c:v>
                </c:pt>
                <c:pt idx="219">
                  <c:v>43891</c:v>
                </c:pt>
                <c:pt idx="220">
                  <c:v>43922</c:v>
                </c:pt>
                <c:pt idx="221">
                  <c:v>43952</c:v>
                </c:pt>
                <c:pt idx="222">
                  <c:v>43983</c:v>
                </c:pt>
                <c:pt idx="223">
                  <c:v>44013</c:v>
                </c:pt>
                <c:pt idx="224">
                  <c:v>44044</c:v>
                </c:pt>
                <c:pt idx="225">
                  <c:v>44075</c:v>
                </c:pt>
                <c:pt idx="226">
                  <c:v>44105</c:v>
                </c:pt>
                <c:pt idx="227">
                  <c:v>44136</c:v>
                </c:pt>
                <c:pt idx="228">
                  <c:v>44166</c:v>
                </c:pt>
                <c:pt idx="229">
                  <c:v>44197</c:v>
                </c:pt>
                <c:pt idx="230">
                  <c:v>44228</c:v>
                </c:pt>
                <c:pt idx="231">
                  <c:v>44256</c:v>
                </c:pt>
                <c:pt idx="232">
                  <c:v>44287</c:v>
                </c:pt>
                <c:pt idx="233">
                  <c:v>44317</c:v>
                </c:pt>
                <c:pt idx="234">
                  <c:v>44348</c:v>
                </c:pt>
                <c:pt idx="235">
                  <c:v>44378</c:v>
                </c:pt>
                <c:pt idx="236">
                  <c:v>44409</c:v>
                </c:pt>
                <c:pt idx="237">
                  <c:v>44440</c:v>
                </c:pt>
                <c:pt idx="238">
                  <c:v>44470</c:v>
                </c:pt>
                <c:pt idx="239">
                  <c:v>44501</c:v>
                </c:pt>
                <c:pt idx="240">
                  <c:v>44531</c:v>
                </c:pt>
                <c:pt idx="241">
                  <c:v>44562</c:v>
                </c:pt>
                <c:pt idx="242">
                  <c:v>44593</c:v>
                </c:pt>
                <c:pt idx="243">
                  <c:v>44621</c:v>
                </c:pt>
                <c:pt idx="244">
                  <c:v>44652</c:v>
                </c:pt>
                <c:pt idx="245">
                  <c:v>44682</c:v>
                </c:pt>
                <c:pt idx="246">
                  <c:v>44713</c:v>
                </c:pt>
                <c:pt idx="247">
                  <c:v>44743</c:v>
                </c:pt>
                <c:pt idx="248">
                  <c:v>44774</c:v>
                </c:pt>
                <c:pt idx="249">
                  <c:v>44805</c:v>
                </c:pt>
                <c:pt idx="250">
                  <c:v>44835</c:v>
                </c:pt>
                <c:pt idx="251">
                  <c:v>44866</c:v>
                </c:pt>
                <c:pt idx="252">
                  <c:v>44896</c:v>
                </c:pt>
                <c:pt idx="253">
                  <c:v>44927</c:v>
                </c:pt>
                <c:pt idx="254">
                  <c:v>44958</c:v>
                </c:pt>
                <c:pt idx="255">
                  <c:v>44986</c:v>
                </c:pt>
                <c:pt idx="256">
                  <c:v>45017</c:v>
                </c:pt>
                <c:pt idx="257">
                  <c:v>45047</c:v>
                </c:pt>
                <c:pt idx="258">
                  <c:v>45078</c:v>
                </c:pt>
                <c:pt idx="259">
                  <c:v>45108</c:v>
                </c:pt>
                <c:pt idx="260">
                  <c:v>45139</c:v>
                </c:pt>
                <c:pt idx="261">
                  <c:v>45170</c:v>
                </c:pt>
                <c:pt idx="262">
                  <c:v>45200</c:v>
                </c:pt>
                <c:pt idx="263">
                  <c:v>45231</c:v>
                </c:pt>
                <c:pt idx="264">
                  <c:v>45261</c:v>
                </c:pt>
                <c:pt idx="265">
                  <c:v>45292</c:v>
                </c:pt>
                <c:pt idx="266">
                  <c:v>45323</c:v>
                </c:pt>
                <c:pt idx="267">
                  <c:v>45352</c:v>
                </c:pt>
                <c:pt idx="268">
                  <c:v>45383</c:v>
                </c:pt>
                <c:pt idx="269">
                  <c:v>45413</c:v>
                </c:pt>
                <c:pt idx="270">
                  <c:v>45444</c:v>
                </c:pt>
                <c:pt idx="271">
                  <c:v>45474</c:v>
                </c:pt>
                <c:pt idx="272">
                  <c:v>45505</c:v>
                </c:pt>
                <c:pt idx="273">
                  <c:v>45536</c:v>
                </c:pt>
                <c:pt idx="274">
                  <c:v>45566</c:v>
                </c:pt>
                <c:pt idx="275">
                  <c:v>45597</c:v>
                </c:pt>
                <c:pt idx="276">
                  <c:v>45627</c:v>
                </c:pt>
              </c:numCache>
            </c:numRef>
          </c:cat>
          <c:val>
            <c:numRef>
              <c:f>INDICES!$E$2:$E$291</c:f>
              <c:numCache>
                <c:formatCode>General</c:formatCode>
                <c:ptCount val="290"/>
                <c:pt idx="0">
                  <c:v>100</c:v>
                </c:pt>
                <c:pt idx="1">
                  <c:v>137.180888061812</c:v>
                </c:pt>
                <c:pt idx="2">
                  <c:v>184.063343121</c:v>
                </c:pt>
                <c:pt idx="3">
                  <c:v>221.091995485599</c:v>
                </c:pt>
                <c:pt idx="4">
                  <c:v>241.53401059076799</c:v>
                </c:pt>
                <c:pt idx="5">
                  <c:v>262.96325638556999</c:v>
                </c:pt>
                <c:pt idx="6">
                  <c:v>266.08343512690101</c:v>
                </c:pt>
                <c:pt idx="7">
                  <c:v>248.71337537710599</c:v>
                </c:pt>
                <c:pt idx="8">
                  <c:v>238.40013067392499</c:v>
                </c:pt>
                <c:pt idx="9">
                  <c:v>230.15522677797699</c:v>
                </c:pt>
                <c:pt idx="10">
                  <c:v>219.71439197582899</c:v>
                </c:pt>
                <c:pt idx="11">
                  <c:v>220.67768839256999</c:v>
                </c:pt>
                <c:pt idx="12">
                  <c:v>218.09189799702301</c:v>
                </c:pt>
                <c:pt idx="13">
                  <c:v>204.02351882276301</c:v>
                </c:pt>
                <c:pt idx="14">
                  <c:v>193.51723674888601</c:v>
                </c:pt>
                <c:pt idx="15">
                  <c:v>190.62035632196299</c:v>
                </c:pt>
                <c:pt idx="16">
                  <c:v>187.75270414918</c:v>
                </c:pt>
                <c:pt idx="17">
                  <c:v>191.313275115632</c:v>
                </c:pt>
                <c:pt idx="18">
                  <c:v>189.68329617340399</c:v>
                </c:pt>
                <c:pt idx="19">
                  <c:v>188.838315709607</c:v>
                </c:pt>
                <c:pt idx="20">
                  <c:v>193.789095213461</c:v>
                </c:pt>
                <c:pt idx="21">
                  <c:v>196.92040317442499</c:v>
                </c:pt>
                <c:pt idx="22">
                  <c:v>194.39824861135199</c:v>
                </c:pt>
                <c:pt idx="23">
                  <c:v>196.83384193769101</c:v>
                </c:pt>
                <c:pt idx="24">
                  <c:v>204.69057317592001</c:v>
                </c:pt>
                <c:pt idx="25">
                  <c:v>206.10215968610001</c:v>
                </c:pt>
                <c:pt idx="26">
                  <c:v>206.88044265817899</c:v>
                </c:pt>
                <c:pt idx="27">
                  <c:v>203.14489769890699</c:v>
                </c:pt>
                <c:pt idx="28">
                  <c:v>196.221097978225</c:v>
                </c:pt>
                <c:pt idx="29">
                  <c:v>194.93993033723601</c:v>
                </c:pt>
                <c:pt idx="30">
                  <c:v>196.76345213286501</c:v>
                </c:pt>
                <c:pt idx="31">
                  <c:v>200.30885005237499</c:v>
                </c:pt>
                <c:pt idx="32">
                  <c:v>203.581302821148</c:v>
                </c:pt>
                <c:pt idx="33">
                  <c:v>205.03479688131901</c:v>
                </c:pt>
                <c:pt idx="34">
                  <c:v>205.70982996792</c:v>
                </c:pt>
                <c:pt idx="35">
                  <c:v>208.54586957211399</c:v>
                </c:pt>
                <c:pt idx="36">
                  <c:v>212.726336904052</c:v>
                </c:pt>
                <c:pt idx="37">
                  <c:v>208.66967559419999</c:v>
                </c:pt>
                <c:pt idx="38">
                  <c:v>208.903752659867</c:v>
                </c:pt>
                <c:pt idx="39">
                  <c:v>203.826531657994</c:v>
                </c:pt>
                <c:pt idx="40">
                  <c:v>206.10972256797601</c:v>
                </c:pt>
                <c:pt idx="41">
                  <c:v>208.90802664749799</c:v>
                </c:pt>
                <c:pt idx="42">
                  <c:v>207.63589819783701</c:v>
                </c:pt>
                <c:pt idx="43">
                  <c:v>207.28327457617999</c:v>
                </c:pt>
                <c:pt idx="44">
                  <c:v>210.949815703128</c:v>
                </c:pt>
                <c:pt idx="45">
                  <c:v>214.085876539785</c:v>
                </c:pt>
                <c:pt idx="46">
                  <c:v>218.81501184894199</c:v>
                </c:pt>
                <c:pt idx="47">
                  <c:v>218.49780630709699</c:v>
                </c:pt>
                <c:pt idx="48">
                  <c:v>218.85496555384501</c:v>
                </c:pt>
                <c:pt idx="49">
                  <c:v>219.73334425486601</c:v>
                </c:pt>
                <c:pt idx="50">
                  <c:v>225.97587926873501</c:v>
                </c:pt>
                <c:pt idx="51">
                  <c:v>224.80958711265899</c:v>
                </c:pt>
                <c:pt idx="52">
                  <c:v>224.19211412643099</c:v>
                </c:pt>
                <c:pt idx="53">
                  <c:v>221.211302700337</c:v>
                </c:pt>
                <c:pt idx="54">
                  <c:v>217.04236647028699</c:v>
                </c:pt>
                <c:pt idx="55">
                  <c:v>219.760599772506</c:v>
                </c:pt>
                <c:pt idx="56">
                  <c:v>221.14967747515701</c:v>
                </c:pt>
                <c:pt idx="57">
                  <c:v>220.276201948688</c:v>
                </c:pt>
                <c:pt idx="58">
                  <c:v>219.98972636338701</c:v>
                </c:pt>
                <c:pt idx="59">
                  <c:v>217.50824279574999</c:v>
                </c:pt>
                <c:pt idx="60">
                  <c:v>216.09906515539501</c:v>
                </c:pt>
                <c:pt idx="61">
                  <c:v>216.629013275246</c:v>
                </c:pt>
                <c:pt idx="62">
                  <c:v>220.67182683736999</c:v>
                </c:pt>
                <c:pt idx="63">
                  <c:v>220.512290753184</c:v>
                </c:pt>
                <c:pt idx="64">
                  <c:v>223.497341167759</c:v>
                </c:pt>
                <c:pt idx="65">
                  <c:v>226.85215088079099</c:v>
                </c:pt>
                <c:pt idx="66">
                  <c:v>229.83750522675001</c:v>
                </c:pt>
                <c:pt idx="67">
                  <c:v>236.526922343259</c:v>
                </c:pt>
                <c:pt idx="68">
                  <c:v>232.819380972998</c:v>
                </c:pt>
                <c:pt idx="69">
                  <c:v>237.18185921118899</c:v>
                </c:pt>
                <c:pt idx="70">
                  <c:v>247.507429145998</c:v>
                </c:pt>
                <c:pt idx="71">
                  <c:v>247.75691569518199</c:v>
                </c:pt>
                <c:pt idx="72">
                  <c:v>246.380705764922</c:v>
                </c:pt>
                <c:pt idx="73">
                  <c:v>248.18994594976101</c:v>
                </c:pt>
                <c:pt idx="74">
                  <c:v>254.30379980347001</c:v>
                </c:pt>
                <c:pt idx="75">
                  <c:v>257.33510415933802</c:v>
                </c:pt>
                <c:pt idx="76">
                  <c:v>260.72311059864302</c:v>
                </c:pt>
                <c:pt idx="77">
                  <c:v>261.93515487742201</c:v>
                </c:pt>
                <c:pt idx="78">
                  <c:v>257.07640175372001</c:v>
                </c:pt>
                <c:pt idx="79">
                  <c:v>258.55668029816701</c:v>
                </c:pt>
                <c:pt idx="80">
                  <c:v>255.60250741107399</c:v>
                </c:pt>
                <c:pt idx="81">
                  <c:v>242.28566698377901</c:v>
                </c:pt>
                <c:pt idx="82">
                  <c:v>220.55356015212899</c:v>
                </c:pt>
                <c:pt idx="83">
                  <c:v>216.59123427449899</c:v>
                </c:pt>
                <c:pt idx="84">
                  <c:v>215.73523620107599</c:v>
                </c:pt>
                <c:pt idx="85">
                  <c:v>219.44803748941899</c:v>
                </c:pt>
                <c:pt idx="86">
                  <c:v>218.850560583662</c:v>
                </c:pt>
                <c:pt idx="87">
                  <c:v>228.35695361854701</c:v>
                </c:pt>
                <c:pt idx="88">
                  <c:v>236.797776759073</c:v>
                </c:pt>
                <c:pt idx="89">
                  <c:v>248.284535611233</c:v>
                </c:pt>
                <c:pt idx="90">
                  <c:v>259.26171006436601</c:v>
                </c:pt>
                <c:pt idx="91">
                  <c:v>261.71834427103602</c:v>
                </c:pt>
                <c:pt idx="92">
                  <c:v>268.67200292134999</c:v>
                </c:pt>
                <c:pt idx="93">
                  <c:v>271.52905703930003</c:v>
                </c:pt>
                <c:pt idx="94">
                  <c:v>276.39914701199399</c:v>
                </c:pt>
                <c:pt idx="95">
                  <c:v>276.28164187508997</c:v>
                </c:pt>
                <c:pt idx="96">
                  <c:v>270.91701734703003</c:v>
                </c:pt>
                <c:pt idx="97">
                  <c:v>266.51632854442801</c:v>
                </c:pt>
                <c:pt idx="98">
                  <c:v>258.41753809839201</c:v>
                </c:pt>
                <c:pt idx="99">
                  <c:v>259.44327197129797</c:v>
                </c:pt>
                <c:pt idx="100">
                  <c:v>260.38390884615001</c:v>
                </c:pt>
                <c:pt idx="101">
                  <c:v>251.62535344718401</c:v>
                </c:pt>
                <c:pt idx="102">
                  <c:v>247.58476011754499</c:v>
                </c:pt>
                <c:pt idx="103">
                  <c:v>252.27857154369499</c:v>
                </c:pt>
                <c:pt idx="104">
                  <c:v>252.04708294547299</c:v>
                </c:pt>
                <c:pt idx="105">
                  <c:v>257.579198504109</c:v>
                </c:pt>
                <c:pt idx="106">
                  <c:v>266.26423756288602</c:v>
                </c:pt>
                <c:pt idx="107">
                  <c:v>262.87774631888499</c:v>
                </c:pt>
                <c:pt idx="108">
                  <c:v>260.48619852011001</c:v>
                </c:pt>
                <c:pt idx="109">
                  <c:v>262.84169078540702</c:v>
                </c:pt>
                <c:pt idx="110">
                  <c:v>268.18461531524201</c:v>
                </c:pt>
                <c:pt idx="111">
                  <c:v>273.082321268665</c:v>
                </c:pt>
                <c:pt idx="112">
                  <c:v>283.21788744135398</c:v>
                </c:pt>
                <c:pt idx="113">
                  <c:v>281.58348605349801</c:v>
                </c:pt>
                <c:pt idx="114">
                  <c:v>282.68894311429199</c:v>
                </c:pt>
                <c:pt idx="115">
                  <c:v>284.111422152329</c:v>
                </c:pt>
                <c:pt idx="116">
                  <c:v>283.56641165139098</c:v>
                </c:pt>
                <c:pt idx="117">
                  <c:v>269.99281078923002</c:v>
                </c:pt>
                <c:pt idx="118">
                  <c:v>266.58656027937798</c:v>
                </c:pt>
                <c:pt idx="119">
                  <c:v>267.32605751403099</c:v>
                </c:pt>
                <c:pt idx="120">
                  <c:v>261.349563340386</c:v>
                </c:pt>
                <c:pt idx="121">
                  <c:v>261.74809151445902</c:v>
                </c:pt>
                <c:pt idx="122">
                  <c:v>271.60130479583597</c:v>
                </c:pt>
                <c:pt idx="123">
                  <c:v>265.78103459090499</c:v>
                </c:pt>
                <c:pt idx="124">
                  <c:v>264.16900035631198</c:v>
                </c:pt>
                <c:pt idx="125">
                  <c:v>255.12669916854099</c:v>
                </c:pt>
                <c:pt idx="126">
                  <c:v>250.058923677786</c:v>
                </c:pt>
                <c:pt idx="127">
                  <c:v>251.378438075422</c:v>
                </c:pt>
                <c:pt idx="128">
                  <c:v>253.792832300508</c:v>
                </c:pt>
                <c:pt idx="129">
                  <c:v>260.25577574266401</c:v>
                </c:pt>
                <c:pt idx="130">
                  <c:v>264.19491998362503</c:v>
                </c:pt>
                <c:pt idx="131">
                  <c:v>263.92725737204898</c:v>
                </c:pt>
                <c:pt idx="132">
                  <c:v>267.97523168129197</c:v>
                </c:pt>
                <c:pt idx="133">
                  <c:v>274.88877358968301</c:v>
                </c:pt>
                <c:pt idx="134">
                  <c:v>282.22099092737801</c:v>
                </c:pt>
                <c:pt idx="135">
                  <c:v>283.51958604546098</c:v>
                </c:pt>
                <c:pt idx="136">
                  <c:v>285.33585829239098</c:v>
                </c:pt>
                <c:pt idx="137">
                  <c:v>285.43691689855598</c:v>
                </c:pt>
                <c:pt idx="138">
                  <c:v>278.00024202893098</c:v>
                </c:pt>
                <c:pt idx="139">
                  <c:v>275.73582777879301</c:v>
                </c:pt>
                <c:pt idx="140">
                  <c:v>276.22629918631998</c:v>
                </c:pt>
                <c:pt idx="141">
                  <c:v>286.55768355849801</c:v>
                </c:pt>
                <c:pt idx="142">
                  <c:v>296.88356904513802</c:v>
                </c:pt>
                <c:pt idx="143">
                  <c:v>296.66018073151599</c:v>
                </c:pt>
                <c:pt idx="144">
                  <c:v>305.59374691651601</c:v>
                </c:pt>
                <c:pt idx="145">
                  <c:v>328.05266777212199</c:v>
                </c:pt>
                <c:pt idx="146">
                  <c:v>350.30169650859801</c:v>
                </c:pt>
                <c:pt idx="147">
                  <c:v>352.20417529030402</c:v>
                </c:pt>
                <c:pt idx="148">
                  <c:v>356.87506858388502</c:v>
                </c:pt>
                <c:pt idx="149">
                  <c:v>355.36296931492302</c:v>
                </c:pt>
                <c:pt idx="150">
                  <c:v>353.98266513696399</c:v>
                </c:pt>
                <c:pt idx="151">
                  <c:v>351.86231831945202</c:v>
                </c:pt>
                <c:pt idx="152">
                  <c:v>348.22831498673497</c:v>
                </c:pt>
                <c:pt idx="153">
                  <c:v>340.84467832712897</c:v>
                </c:pt>
                <c:pt idx="154">
                  <c:v>330.10078774501</c:v>
                </c:pt>
                <c:pt idx="155">
                  <c:v>322.596331810675</c:v>
                </c:pt>
                <c:pt idx="156">
                  <c:v>314.95354740831903</c:v>
                </c:pt>
                <c:pt idx="157">
                  <c:v>312.04271460881699</c:v>
                </c:pt>
                <c:pt idx="158">
                  <c:v>306.04000944053001</c:v>
                </c:pt>
                <c:pt idx="159">
                  <c:v>294.73033397498398</c:v>
                </c:pt>
                <c:pt idx="160">
                  <c:v>296.08718987165901</c:v>
                </c:pt>
                <c:pt idx="161">
                  <c:v>297.78424263656098</c:v>
                </c:pt>
                <c:pt idx="162">
                  <c:v>297.290318840525</c:v>
                </c:pt>
                <c:pt idx="163">
                  <c:v>291.12064426148299</c:v>
                </c:pt>
                <c:pt idx="164">
                  <c:v>280.13366834504302</c:v>
                </c:pt>
                <c:pt idx="165">
                  <c:v>269.902480958345</c:v>
                </c:pt>
                <c:pt idx="166">
                  <c:v>271.265403550781</c:v>
                </c:pt>
                <c:pt idx="167">
                  <c:v>270.99142310419103</c:v>
                </c:pt>
                <c:pt idx="168">
                  <c:v>309.48075653726897</c:v>
                </c:pt>
                <c:pt idx="169">
                  <c:v>350.10417494683298</c:v>
                </c:pt>
                <c:pt idx="170">
                  <c:v>366.79085535611898</c:v>
                </c:pt>
                <c:pt idx="171">
                  <c:v>369.462438354597</c:v>
                </c:pt>
                <c:pt idx="172">
                  <c:v>340.74577357219698</c:v>
                </c:pt>
                <c:pt idx="173">
                  <c:v>322.94276247577199</c:v>
                </c:pt>
                <c:pt idx="174">
                  <c:v>317.83447629931999</c:v>
                </c:pt>
                <c:pt idx="175">
                  <c:v>332.48285275909001</c:v>
                </c:pt>
                <c:pt idx="176">
                  <c:v>334.27457867336199</c:v>
                </c:pt>
                <c:pt idx="177">
                  <c:v>335.10668215909999</c:v>
                </c:pt>
                <c:pt idx="178">
                  <c:v>331.496915909189</c:v>
                </c:pt>
                <c:pt idx="179">
                  <c:v>323.77275259280901</c:v>
                </c:pt>
                <c:pt idx="180">
                  <c:v>327.79035658892701</c:v>
                </c:pt>
                <c:pt idx="181">
                  <c:v>334.25989597967902</c:v>
                </c:pt>
                <c:pt idx="182">
                  <c:v>325.40038572925198</c:v>
                </c:pt>
                <c:pt idx="183">
                  <c:v>316.74329472322</c:v>
                </c:pt>
                <c:pt idx="184">
                  <c:v>306.52817386432599</c:v>
                </c:pt>
                <c:pt idx="185">
                  <c:v>309.84110399541402</c:v>
                </c:pt>
                <c:pt idx="186">
                  <c:v>311.83731020765498</c:v>
                </c:pt>
                <c:pt idx="187">
                  <c:v>332.60475688045699</c:v>
                </c:pt>
                <c:pt idx="188">
                  <c:v>337.167579826794</c:v>
                </c:pt>
                <c:pt idx="189">
                  <c:v>329.81294374854798</c:v>
                </c:pt>
                <c:pt idx="190">
                  <c:v>326.27158072657397</c:v>
                </c:pt>
                <c:pt idx="191">
                  <c:v>320.02662032507601</c:v>
                </c:pt>
                <c:pt idx="192">
                  <c:v>314.81341828950798</c:v>
                </c:pt>
                <c:pt idx="193">
                  <c:v>339.99339627856102</c:v>
                </c:pt>
                <c:pt idx="194">
                  <c:v>348.89374672491999</c:v>
                </c:pt>
                <c:pt idx="195">
                  <c:v>354.47926048620002</c:v>
                </c:pt>
                <c:pt idx="196">
                  <c:v>333.44088008384398</c:v>
                </c:pt>
                <c:pt idx="197">
                  <c:v>366.366685197582</c:v>
                </c:pt>
                <c:pt idx="198">
                  <c:v>389.78638540074598</c:v>
                </c:pt>
                <c:pt idx="199">
                  <c:v>391.25389106481998</c:v>
                </c:pt>
                <c:pt idx="200">
                  <c:v>405.97991482189599</c:v>
                </c:pt>
                <c:pt idx="201">
                  <c:v>478.77961300633899</c:v>
                </c:pt>
                <c:pt idx="202">
                  <c:v>450.77200649662598</c:v>
                </c:pt>
                <c:pt idx="203">
                  <c:v>426.41130288688601</c:v>
                </c:pt>
                <c:pt idx="204">
                  <c:v>427.63117855783901</c:v>
                </c:pt>
                <c:pt idx="205">
                  <c:v>417.85607870605003</c:v>
                </c:pt>
                <c:pt idx="206">
                  <c:v>416.68253558501402</c:v>
                </c:pt>
                <c:pt idx="207">
                  <c:v>425.952586093219</c:v>
                </c:pt>
                <c:pt idx="208">
                  <c:v>428.03894495126099</c:v>
                </c:pt>
                <c:pt idx="209">
                  <c:v>424.48545406110799</c:v>
                </c:pt>
                <c:pt idx="210">
                  <c:v>409.717005075847</c:v>
                </c:pt>
                <c:pt idx="211">
                  <c:v>395.12476794390301</c:v>
                </c:pt>
                <c:pt idx="212">
                  <c:v>456.08424718865302</c:v>
                </c:pt>
                <c:pt idx="213">
                  <c:v>455.10246050004002</c:v>
                </c:pt>
                <c:pt idx="214">
                  <c:v>459.72331370043702</c:v>
                </c:pt>
                <c:pt idx="215">
                  <c:v>446.53740123540001</c:v>
                </c:pt>
                <c:pt idx="216">
                  <c:v>436.20933483417201</c:v>
                </c:pt>
                <c:pt idx="217">
                  <c:v>426.47169398638698</c:v>
                </c:pt>
                <c:pt idx="218">
                  <c:v>418.94813014474499</c:v>
                </c:pt>
                <c:pt idx="219">
                  <c:v>398.03880497517599</c:v>
                </c:pt>
                <c:pt idx="220">
                  <c:v>394.05838857326899</c:v>
                </c:pt>
                <c:pt idx="221">
                  <c:v>394.17635469957702</c:v>
                </c:pt>
                <c:pt idx="222">
                  <c:v>413.74134780915603</c:v>
                </c:pt>
                <c:pt idx="223">
                  <c:v>420.05421379900503</c:v>
                </c:pt>
                <c:pt idx="224">
                  <c:v>420.09191222835602</c:v>
                </c:pt>
                <c:pt idx="225">
                  <c:v>421.76389018623303</c:v>
                </c:pt>
                <c:pt idx="226">
                  <c:v>415.77803616526597</c:v>
                </c:pt>
                <c:pt idx="227">
                  <c:v>422.79046911376003</c:v>
                </c:pt>
                <c:pt idx="228">
                  <c:v>435.67388706778598</c:v>
                </c:pt>
                <c:pt idx="229">
                  <c:v>432.763037922347</c:v>
                </c:pt>
                <c:pt idx="230">
                  <c:v>431.36134439181097</c:v>
                </c:pt>
                <c:pt idx="231">
                  <c:v>416.19072852166198</c:v>
                </c:pt>
                <c:pt idx="232">
                  <c:v>413.41444147087498</c:v>
                </c:pt>
                <c:pt idx="233">
                  <c:v>414.27719865987802</c:v>
                </c:pt>
                <c:pt idx="234">
                  <c:v>410.5837543239</c:v>
                </c:pt>
                <c:pt idx="235">
                  <c:v>397.72124604607501</c:v>
                </c:pt>
                <c:pt idx="236">
                  <c:v>390.88428495873802</c:v>
                </c:pt>
                <c:pt idx="237">
                  <c:v>383.11686059958703</c:v>
                </c:pt>
                <c:pt idx="238">
                  <c:v>369.943154761416</c:v>
                </c:pt>
                <c:pt idx="239">
                  <c:v>363.92310914099102</c:v>
                </c:pt>
                <c:pt idx="240">
                  <c:v>354.03970540217301</c:v>
                </c:pt>
                <c:pt idx="241">
                  <c:v>352.642047780192</c:v>
                </c:pt>
                <c:pt idx="242">
                  <c:v>354.245572849079</c:v>
                </c:pt>
                <c:pt idx="243">
                  <c:v>349.743118127949</c:v>
                </c:pt>
                <c:pt idx="244">
                  <c:v>344.92549991278702</c:v>
                </c:pt>
                <c:pt idx="245">
                  <c:v>332.68891759064797</c:v>
                </c:pt>
                <c:pt idx="246">
                  <c:v>329.13545217551899</c:v>
                </c:pt>
                <c:pt idx="247">
                  <c:v>309.81154349899299</c:v>
                </c:pt>
                <c:pt idx="248">
                  <c:v>311.88873041126902</c:v>
                </c:pt>
                <c:pt idx="249">
                  <c:v>309.677469685316</c:v>
                </c:pt>
                <c:pt idx="250">
                  <c:v>309.240172166685</c:v>
                </c:pt>
                <c:pt idx="251">
                  <c:v>315.69821834452699</c:v>
                </c:pt>
                <c:pt idx="252">
                  <c:v>329.25006371813998</c:v>
                </c:pt>
                <c:pt idx="253">
                  <c:v>332.44159915553701</c:v>
                </c:pt>
                <c:pt idx="254">
                  <c:v>331.98546200995003</c:v>
                </c:pt>
                <c:pt idx="255">
                  <c:v>327.04115891528699</c:v>
                </c:pt>
                <c:pt idx="256">
                  <c:v>331.85422634086598</c:v>
                </c:pt>
                <c:pt idx="257">
                  <c:v>329.96304313179002</c:v>
                </c:pt>
                <c:pt idx="258">
                  <c:v>339.94542726203503</c:v>
                </c:pt>
                <c:pt idx="259">
                  <c:v>347.08405308169398</c:v>
                </c:pt>
                <c:pt idx="260">
                  <c:v>368.20630666983402</c:v>
                </c:pt>
                <c:pt idx="261">
                  <c:v>351.61426410086898</c:v>
                </c:pt>
                <c:pt idx="262">
                  <c:v>318.21870371696002</c:v>
                </c:pt>
                <c:pt idx="263">
                  <c:v>292.63035891624997</c:v>
                </c:pt>
                <c:pt idx="264">
                  <c:v>427.40936575257598</c:v>
                </c:pt>
                <c:pt idx="265">
                  <c:v>451.63597471052901</c:v>
                </c:pt>
                <c:pt idx="266">
                  <c:v>404.94652212059702</c:v>
                </c:pt>
                <c:pt idx="267">
                  <c:v>373.42206421081499</c:v>
                </c:pt>
                <c:pt idx="268">
                  <c:v>346.44142673324399</c:v>
                </c:pt>
                <c:pt idx="269">
                  <c:v>342.19156438044303</c:v>
                </c:pt>
                <c:pt idx="270">
                  <c:v>325.31772040574901</c:v>
                </c:pt>
                <c:pt idx="271">
                  <c:v>317.79858362981201</c:v>
                </c:pt>
                <c:pt idx="272">
                  <c:v>312.49606189080902</c:v>
                </c:pt>
                <c:pt idx="273">
                  <c:v>308.61254099018203</c:v>
                </c:pt>
                <c:pt idx="274">
                  <c:v>304.13858149587099</c:v>
                </c:pt>
                <c:pt idx="275">
                  <c:v>295.80180763993798</c:v>
                </c:pt>
                <c:pt idx="276">
                  <c:v>286.76946086351097</c:v>
                </c:pt>
                <c:pt idx="277">
                  <c:v>286.76946086351097</c:v>
                </c:pt>
                <c:pt idx="278">
                  <c:v>286.76946086351097</c:v>
                </c:pt>
                <c:pt idx="279">
                  <c:v>286.76946086351097</c:v>
                </c:pt>
                <c:pt idx="280">
                  <c:v>286.76946086351097</c:v>
                </c:pt>
                <c:pt idx="281">
                  <c:v>286.76946086351097</c:v>
                </c:pt>
                <c:pt idx="282">
                  <c:v>286.76946086351097</c:v>
                </c:pt>
                <c:pt idx="283">
                  <c:v>286.76946086351097</c:v>
                </c:pt>
                <c:pt idx="284">
                  <c:v>286.76946086351097</c:v>
                </c:pt>
                <c:pt idx="285">
                  <c:v>286.76946086351097</c:v>
                </c:pt>
                <c:pt idx="286">
                  <c:v>286.76946086351097</c:v>
                </c:pt>
                <c:pt idx="287">
                  <c:v>286.76946086351097</c:v>
                </c:pt>
                <c:pt idx="288">
                  <c:v>286.76946086351097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C6-43B2-82C1-3CD34F4AA533}"/>
            </c:ext>
          </c:extLst>
        </c:ser>
        <c:ser>
          <c:idx val="2"/>
          <c:order val="2"/>
          <c:tx>
            <c:strRef>
              <c:f>INDICES!$G$1</c:f>
              <c:strCache>
                <c:ptCount val="1"/>
                <c:pt idx="0">
                  <c:v>itcrm_geo_2001.12_100_MOA_MOI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INDICES!$A$2:$A$291</c:f>
              <c:numCache>
                <c:formatCode>m/d/yyyy</c:formatCode>
                <c:ptCount val="290"/>
                <c:pt idx="0">
                  <c:v>37226</c:v>
                </c:pt>
                <c:pt idx="1">
                  <c:v>37257</c:v>
                </c:pt>
                <c:pt idx="2">
                  <c:v>37288</c:v>
                </c:pt>
                <c:pt idx="3">
                  <c:v>37316</c:v>
                </c:pt>
                <c:pt idx="4">
                  <c:v>37347</c:v>
                </c:pt>
                <c:pt idx="5">
                  <c:v>37377</c:v>
                </c:pt>
                <c:pt idx="6">
                  <c:v>37408</c:v>
                </c:pt>
                <c:pt idx="7">
                  <c:v>37438</c:v>
                </c:pt>
                <c:pt idx="8">
                  <c:v>37469</c:v>
                </c:pt>
                <c:pt idx="9">
                  <c:v>37500</c:v>
                </c:pt>
                <c:pt idx="10">
                  <c:v>37530</c:v>
                </c:pt>
                <c:pt idx="11">
                  <c:v>37561</c:v>
                </c:pt>
                <c:pt idx="12">
                  <c:v>37591</c:v>
                </c:pt>
                <c:pt idx="13">
                  <c:v>37622</c:v>
                </c:pt>
                <c:pt idx="14">
                  <c:v>37653</c:v>
                </c:pt>
                <c:pt idx="15">
                  <c:v>37681</c:v>
                </c:pt>
                <c:pt idx="16">
                  <c:v>37712</c:v>
                </c:pt>
                <c:pt idx="17">
                  <c:v>37742</c:v>
                </c:pt>
                <c:pt idx="18">
                  <c:v>37773</c:v>
                </c:pt>
                <c:pt idx="19">
                  <c:v>37803</c:v>
                </c:pt>
                <c:pt idx="20">
                  <c:v>37834</c:v>
                </c:pt>
                <c:pt idx="21">
                  <c:v>37865</c:v>
                </c:pt>
                <c:pt idx="22">
                  <c:v>37895</c:v>
                </c:pt>
                <c:pt idx="23">
                  <c:v>37926</c:v>
                </c:pt>
                <c:pt idx="24">
                  <c:v>37956</c:v>
                </c:pt>
                <c:pt idx="25">
                  <c:v>37987</c:v>
                </c:pt>
                <c:pt idx="26">
                  <c:v>38018</c:v>
                </c:pt>
                <c:pt idx="27">
                  <c:v>38047</c:v>
                </c:pt>
                <c:pt idx="28">
                  <c:v>38078</c:v>
                </c:pt>
                <c:pt idx="29">
                  <c:v>38108</c:v>
                </c:pt>
                <c:pt idx="30">
                  <c:v>38139</c:v>
                </c:pt>
                <c:pt idx="31">
                  <c:v>38169</c:v>
                </c:pt>
                <c:pt idx="32">
                  <c:v>38200</c:v>
                </c:pt>
                <c:pt idx="33">
                  <c:v>38231</c:v>
                </c:pt>
                <c:pt idx="34">
                  <c:v>38261</c:v>
                </c:pt>
                <c:pt idx="35">
                  <c:v>38292</c:v>
                </c:pt>
                <c:pt idx="36">
                  <c:v>38322</c:v>
                </c:pt>
                <c:pt idx="37">
                  <c:v>38353</c:v>
                </c:pt>
                <c:pt idx="38">
                  <c:v>38384</c:v>
                </c:pt>
                <c:pt idx="39">
                  <c:v>38412</c:v>
                </c:pt>
                <c:pt idx="40">
                  <c:v>38443</c:v>
                </c:pt>
                <c:pt idx="41">
                  <c:v>38473</c:v>
                </c:pt>
                <c:pt idx="42">
                  <c:v>38504</c:v>
                </c:pt>
                <c:pt idx="43">
                  <c:v>38534</c:v>
                </c:pt>
                <c:pt idx="44">
                  <c:v>38565</c:v>
                </c:pt>
                <c:pt idx="45">
                  <c:v>38596</c:v>
                </c:pt>
                <c:pt idx="46">
                  <c:v>38626</c:v>
                </c:pt>
                <c:pt idx="47">
                  <c:v>38657</c:v>
                </c:pt>
                <c:pt idx="48">
                  <c:v>38687</c:v>
                </c:pt>
                <c:pt idx="49">
                  <c:v>38718</c:v>
                </c:pt>
                <c:pt idx="50">
                  <c:v>38749</c:v>
                </c:pt>
                <c:pt idx="51">
                  <c:v>38777</c:v>
                </c:pt>
                <c:pt idx="52">
                  <c:v>38808</c:v>
                </c:pt>
                <c:pt idx="53">
                  <c:v>38838</c:v>
                </c:pt>
                <c:pt idx="54">
                  <c:v>38869</c:v>
                </c:pt>
                <c:pt idx="55">
                  <c:v>38899</c:v>
                </c:pt>
                <c:pt idx="56">
                  <c:v>38930</c:v>
                </c:pt>
                <c:pt idx="57">
                  <c:v>38961</c:v>
                </c:pt>
                <c:pt idx="58">
                  <c:v>38991</c:v>
                </c:pt>
                <c:pt idx="59">
                  <c:v>39022</c:v>
                </c:pt>
                <c:pt idx="60">
                  <c:v>39052</c:v>
                </c:pt>
                <c:pt idx="61">
                  <c:v>39083</c:v>
                </c:pt>
                <c:pt idx="62">
                  <c:v>39114</c:v>
                </c:pt>
                <c:pt idx="63">
                  <c:v>39142</c:v>
                </c:pt>
                <c:pt idx="64">
                  <c:v>39173</c:v>
                </c:pt>
                <c:pt idx="65">
                  <c:v>39203</c:v>
                </c:pt>
                <c:pt idx="66">
                  <c:v>39234</c:v>
                </c:pt>
                <c:pt idx="67">
                  <c:v>39264</c:v>
                </c:pt>
                <c:pt idx="68">
                  <c:v>39295</c:v>
                </c:pt>
                <c:pt idx="69">
                  <c:v>39326</c:v>
                </c:pt>
                <c:pt idx="70">
                  <c:v>39356</c:v>
                </c:pt>
                <c:pt idx="71">
                  <c:v>39387</c:v>
                </c:pt>
                <c:pt idx="72">
                  <c:v>39417</c:v>
                </c:pt>
                <c:pt idx="73">
                  <c:v>39448</c:v>
                </c:pt>
                <c:pt idx="74">
                  <c:v>39479</c:v>
                </c:pt>
                <c:pt idx="75">
                  <c:v>39508</c:v>
                </c:pt>
                <c:pt idx="76">
                  <c:v>39539</c:v>
                </c:pt>
                <c:pt idx="77">
                  <c:v>39569</c:v>
                </c:pt>
                <c:pt idx="78">
                  <c:v>39600</c:v>
                </c:pt>
                <c:pt idx="79">
                  <c:v>39630</c:v>
                </c:pt>
                <c:pt idx="80">
                  <c:v>39661</c:v>
                </c:pt>
                <c:pt idx="81">
                  <c:v>39692</c:v>
                </c:pt>
                <c:pt idx="82">
                  <c:v>39722</c:v>
                </c:pt>
                <c:pt idx="83">
                  <c:v>39753</c:v>
                </c:pt>
                <c:pt idx="84">
                  <c:v>39783</c:v>
                </c:pt>
                <c:pt idx="85">
                  <c:v>39814</c:v>
                </c:pt>
                <c:pt idx="86">
                  <c:v>39845</c:v>
                </c:pt>
                <c:pt idx="87">
                  <c:v>39873</c:v>
                </c:pt>
                <c:pt idx="88">
                  <c:v>39904</c:v>
                </c:pt>
                <c:pt idx="89">
                  <c:v>39934</c:v>
                </c:pt>
                <c:pt idx="90">
                  <c:v>39965</c:v>
                </c:pt>
                <c:pt idx="91">
                  <c:v>39995</c:v>
                </c:pt>
                <c:pt idx="92">
                  <c:v>40026</c:v>
                </c:pt>
                <c:pt idx="93">
                  <c:v>40057</c:v>
                </c:pt>
                <c:pt idx="94">
                  <c:v>40087</c:v>
                </c:pt>
                <c:pt idx="95">
                  <c:v>40118</c:v>
                </c:pt>
                <c:pt idx="96">
                  <c:v>40148</c:v>
                </c:pt>
                <c:pt idx="97">
                  <c:v>40179</c:v>
                </c:pt>
                <c:pt idx="98">
                  <c:v>40210</c:v>
                </c:pt>
                <c:pt idx="99">
                  <c:v>40238</c:v>
                </c:pt>
                <c:pt idx="100">
                  <c:v>40269</c:v>
                </c:pt>
                <c:pt idx="101">
                  <c:v>40299</c:v>
                </c:pt>
                <c:pt idx="102">
                  <c:v>40330</c:v>
                </c:pt>
                <c:pt idx="103">
                  <c:v>40360</c:v>
                </c:pt>
                <c:pt idx="104">
                  <c:v>40391</c:v>
                </c:pt>
                <c:pt idx="105">
                  <c:v>40422</c:v>
                </c:pt>
                <c:pt idx="106">
                  <c:v>40452</c:v>
                </c:pt>
                <c:pt idx="107">
                  <c:v>40483</c:v>
                </c:pt>
                <c:pt idx="108">
                  <c:v>40513</c:v>
                </c:pt>
                <c:pt idx="109">
                  <c:v>40544</c:v>
                </c:pt>
                <c:pt idx="110">
                  <c:v>40575</c:v>
                </c:pt>
                <c:pt idx="111">
                  <c:v>40603</c:v>
                </c:pt>
                <c:pt idx="112">
                  <c:v>40634</c:v>
                </c:pt>
                <c:pt idx="113">
                  <c:v>40664</c:v>
                </c:pt>
                <c:pt idx="114">
                  <c:v>40695</c:v>
                </c:pt>
                <c:pt idx="115">
                  <c:v>40725</c:v>
                </c:pt>
                <c:pt idx="116">
                  <c:v>40756</c:v>
                </c:pt>
                <c:pt idx="117">
                  <c:v>40787</c:v>
                </c:pt>
                <c:pt idx="118">
                  <c:v>40817</c:v>
                </c:pt>
                <c:pt idx="119">
                  <c:v>40848</c:v>
                </c:pt>
                <c:pt idx="120">
                  <c:v>40878</c:v>
                </c:pt>
                <c:pt idx="121">
                  <c:v>40909</c:v>
                </c:pt>
                <c:pt idx="122">
                  <c:v>40940</c:v>
                </c:pt>
                <c:pt idx="123">
                  <c:v>40969</c:v>
                </c:pt>
                <c:pt idx="124">
                  <c:v>41000</c:v>
                </c:pt>
                <c:pt idx="125">
                  <c:v>41030</c:v>
                </c:pt>
                <c:pt idx="126">
                  <c:v>41061</c:v>
                </c:pt>
                <c:pt idx="127">
                  <c:v>41091</c:v>
                </c:pt>
                <c:pt idx="128">
                  <c:v>41122</c:v>
                </c:pt>
                <c:pt idx="129">
                  <c:v>41153</c:v>
                </c:pt>
                <c:pt idx="130">
                  <c:v>41183</c:v>
                </c:pt>
                <c:pt idx="131">
                  <c:v>41214</c:v>
                </c:pt>
                <c:pt idx="132">
                  <c:v>41244</c:v>
                </c:pt>
                <c:pt idx="133">
                  <c:v>41275</c:v>
                </c:pt>
                <c:pt idx="134">
                  <c:v>41306</c:v>
                </c:pt>
                <c:pt idx="135">
                  <c:v>41334</c:v>
                </c:pt>
                <c:pt idx="136">
                  <c:v>41365</c:v>
                </c:pt>
                <c:pt idx="137">
                  <c:v>41395</c:v>
                </c:pt>
                <c:pt idx="138">
                  <c:v>41426</c:v>
                </c:pt>
                <c:pt idx="139">
                  <c:v>41456</c:v>
                </c:pt>
                <c:pt idx="140">
                  <c:v>41487</c:v>
                </c:pt>
                <c:pt idx="141">
                  <c:v>41518</c:v>
                </c:pt>
                <c:pt idx="142">
                  <c:v>41548</c:v>
                </c:pt>
                <c:pt idx="143">
                  <c:v>41579</c:v>
                </c:pt>
                <c:pt idx="144">
                  <c:v>41609</c:v>
                </c:pt>
                <c:pt idx="145">
                  <c:v>41640</c:v>
                </c:pt>
                <c:pt idx="146">
                  <c:v>41671</c:v>
                </c:pt>
                <c:pt idx="147">
                  <c:v>41699</c:v>
                </c:pt>
                <c:pt idx="148">
                  <c:v>41730</c:v>
                </c:pt>
                <c:pt idx="149">
                  <c:v>41760</c:v>
                </c:pt>
                <c:pt idx="150">
                  <c:v>41791</c:v>
                </c:pt>
                <c:pt idx="151">
                  <c:v>41821</c:v>
                </c:pt>
                <c:pt idx="152">
                  <c:v>41852</c:v>
                </c:pt>
                <c:pt idx="153">
                  <c:v>41883</c:v>
                </c:pt>
                <c:pt idx="154">
                  <c:v>41913</c:v>
                </c:pt>
                <c:pt idx="155">
                  <c:v>41944</c:v>
                </c:pt>
                <c:pt idx="156">
                  <c:v>41974</c:v>
                </c:pt>
                <c:pt idx="157">
                  <c:v>42005</c:v>
                </c:pt>
                <c:pt idx="158">
                  <c:v>42036</c:v>
                </c:pt>
                <c:pt idx="159">
                  <c:v>42064</c:v>
                </c:pt>
                <c:pt idx="160">
                  <c:v>42095</c:v>
                </c:pt>
                <c:pt idx="161">
                  <c:v>42125</c:v>
                </c:pt>
                <c:pt idx="162">
                  <c:v>42156</c:v>
                </c:pt>
                <c:pt idx="163">
                  <c:v>42186</c:v>
                </c:pt>
                <c:pt idx="164">
                  <c:v>42217</c:v>
                </c:pt>
                <c:pt idx="165">
                  <c:v>42248</c:v>
                </c:pt>
                <c:pt idx="166">
                  <c:v>42278</c:v>
                </c:pt>
                <c:pt idx="167">
                  <c:v>42309</c:v>
                </c:pt>
                <c:pt idx="168">
                  <c:v>42339</c:v>
                </c:pt>
                <c:pt idx="169">
                  <c:v>42370</c:v>
                </c:pt>
                <c:pt idx="170">
                  <c:v>42401</c:v>
                </c:pt>
                <c:pt idx="171">
                  <c:v>42430</c:v>
                </c:pt>
                <c:pt idx="172">
                  <c:v>42461</c:v>
                </c:pt>
                <c:pt idx="173">
                  <c:v>42491</c:v>
                </c:pt>
                <c:pt idx="174">
                  <c:v>42522</c:v>
                </c:pt>
                <c:pt idx="175">
                  <c:v>42552</c:v>
                </c:pt>
                <c:pt idx="176">
                  <c:v>42583</c:v>
                </c:pt>
                <c:pt idx="177">
                  <c:v>42614</c:v>
                </c:pt>
                <c:pt idx="178">
                  <c:v>42644</c:v>
                </c:pt>
                <c:pt idx="179">
                  <c:v>42675</c:v>
                </c:pt>
                <c:pt idx="180">
                  <c:v>42705</c:v>
                </c:pt>
                <c:pt idx="181">
                  <c:v>42736</c:v>
                </c:pt>
                <c:pt idx="182">
                  <c:v>42767</c:v>
                </c:pt>
                <c:pt idx="183">
                  <c:v>42795</c:v>
                </c:pt>
                <c:pt idx="184">
                  <c:v>42826</c:v>
                </c:pt>
                <c:pt idx="185">
                  <c:v>42856</c:v>
                </c:pt>
                <c:pt idx="186">
                  <c:v>42887</c:v>
                </c:pt>
                <c:pt idx="187">
                  <c:v>42917</c:v>
                </c:pt>
                <c:pt idx="188">
                  <c:v>42948</c:v>
                </c:pt>
                <c:pt idx="189">
                  <c:v>42979</c:v>
                </c:pt>
                <c:pt idx="190">
                  <c:v>43009</c:v>
                </c:pt>
                <c:pt idx="191">
                  <c:v>43040</c:v>
                </c:pt>
                <c:pt idx="192">
                  <c:v>43070</c:v>
                </c:pt>
                <c:pt idx="193">
                  <c:v>43101</c:v>
                </c:pt>
                <c:pt idx="194">
                  <c:v>43132</c:v>
                </c:pt>
                <c:pt idx="195">
                  <c:v>43160</c:v>
                </c:pt>
                <c:pt idx="196">
                  <c:v>43191</c:v>
                </c:pt>
                <c:pt idx="197">
                  <c:v>43221</c:v>
                </c:pt>
                <c:pt idx="198">
                  <c:v>43252</c:v>
                </c:pt>
                <c:pt idx="199">
                  <c:v>43282</c:v>
                </c:pt>
                <c:pt idx="200">
                  <c:v>43313</c:v>
                </c:pt>
                <c:pt idx="201">
                  <c:v>43344</c:v>
                </c:pt>
                <c:pt idx="202">
                  <c:v>43374</c:v>
                </c:pt>
                <c:pt idx="203">
                  <c:v>43405</c:v>
                </c:pt>
                <c:pt idx="204">
                  <c:v>43435</c:v>
                </c:pt>
                <c:pt idx="205">
                  <c:v>43466</c:v>
                </c:pt>
                <c:pt idx="206">
                  <c:v>43497</c:v>
                </c:pt>
                <c:pt idx="207">
                  <c:v>43525</c:v>
                </c:pt>
                <c:pt idx="208">
                  <c:v>43556</c:v>
                </c:pt>
                <c:pt idx="209">
                  <c:v>43586</c:v>
                </c:pt>
                <c:pt idx="210">
                  <c:v>43617</c:v>
                </c:pt>
                <c:pt idx="211">
                  <c:v>43647</c:v>
                </c:pt>
                <c:pt idx="212">
                  <c:v>43678</c:v>
                </c:pt>
                <c:pt idx="213">
                  <c:v>43709</c:v>
                </c:pt>
                <c:pt idx="214">
                  <c:v>43739</c:v>
                </c:pt>
                <c:pt idx="215">
                  <c:v>43770</c:v>
                </c:pt>
                <c:pt idx="216">
                  <c:v>43800</c:v>
                </c:pt>
                <c:pt idx="217">
                  <c:v>43831</c:v>
                </c:pt>
                <c:pt idx="218">
                  <c:v>43862</c:v>
                </c:pt>
                <c:pt idx="219">
                  <c:v>43891</c:v>
                </c:pt>
                <c:pt idx="220">
                  <c:v>43922</c:v>
                </c:pt>
                <c:pt idx="221">
                  <c:v>43952</c:v>
                </c:pt>
                <c:pt idx="222">
                  <c:v>43983</c:v>
                </c:pt>
                <c:pt idx="223">
                  <c:v>44013</c:v>
                </c:pt>
                <c:pt idx="224">
                  <c:v>44044</c:v>
                </c:pt>
                <c:pt idx="225">
                  <c:v>44075</c:v>
                </c:pt>
                <c:pt idx="226">
                  <c:v>44105</c:v>
                </c:pt>
                <c:pt idx="227">
                  <c:v>44136</c:v>
                </c:pt>
                <c:pt idx="228">
                  <c:v>44166</c:v>
                </c:pt>
                <c:pt idx="229">
                  <c:v>44197</c:v>
                </c:pt>
                <c:pt idx="230">
                  <c:v>44228</c:v>
                </c:pt>
                <c:pt idx="231">
                  <c:v>44256</c:v>
                </c:pt>
                <c:pt idx="232">
                  <c:v>44287</c:v>
                </c:pt>
                <c:pt idx="233">
                  <c:v>44317</c:v>
                </c:pt>
                <c:pt idx="234">
                  <c:v>44348</c:v>
                </c:pt>
                <c:pt idx="235">
                  <c:v>44378</c:v>
                </c:pt>
                <c:pt idx="236">
                  <c:v>44409</c:v>
                </c:pt>
                <c:pt idx="237">
                  <c:v>44440</c:v>
                </c:pt>
                <c:pt idx="238">
                  <c:v>44470</c:v>
                </c:pt>
                <c:pt idx="239">
                  <c:v>44501</c:v>
                </c:pt>
                <c:pt idx="240">
                  <c:v>44531</c:v>
                </c:pt>
                <c:pt idx="241">
                  <c:v>44562</c:v>
                </c:pt>
                <c:pt idx="242">
                  <c:v>44593</c:v>
                </c:pt>
                <c:pt idx="243">
                  <c:v>44621</c:v>
                </c:pt>
                <c:pt idx="244">
                  <c:v>44652</c:v>
                </c:pt>
                <c:pt idx="245">
                  <c:v>44682</c:v>
                </c:pt>
                <c:pt idx="246">
                  <c:v>44713</c:v>
                </c:pt>
                <c:pt idx="247">
                  <c:v>44743</c:v>
                </c:pt>
                <c:pt idx="248">
                  <c:v>44774</c:v>
                </c:pt>
                <c:pt idx="249">
                  <c:v>44805</c:v>
                </c:pt>
                <c:pt idx="250">
                  <c:v>44835</c:v>
                </c:pt>
                <c:pt idx="251">
                  <c:v>44866</c:v>
                </c:pt>
                <c:pt idx="252">
                  <c:v>44896</c:v>
                </c:pt>
                <c:pt idx="253">
                  <c:v>44927</c:v>
                </c:pt>
                <c:pt idx="254">
                  <c:v>44958</c:v>
                </c:pt>
                <c:pt idx="255">
                  <c:v>44986</c:v>
                </c:pt>
                <c:pt idx="256">
                  <c:v>45017</c:v>
                </c:pt>
                <c:pt idx="257">
                  <c:v>45047</c:v>
                </c:pt>
                <c:pt idx="258">
                  <c:v>45078</c:v>
                </c:pt>
                <c:pt idx="259">
                  <c:v>45108</c:v>
                </c:pt>
                <c:pt idx="260">
                  <c:v>45139</c:v>
                </c:pt>
                <c:pt idx="261">
                  <c:v>45170</c:v>
                </c:pt>
                <c:pt idx="262">
                  <c:v>45200</c:v>
                </c:pt>
                <c:pt idx="263">
                  <c:v>45231</c:v>
                </c:pt>
                <c:pt idx="264">
                  <c:v>45261</c:v>
                </c:pt>
                <c:pt idx="265">
                  <c:v>45292</c:v>
                </c:pt>
                <c:pt idx="266">
                  <c:v>45323</c:v>
                </c:pt>
                <c:pt idx="267">
                  <c:v>45352</c:v>
                </c:pt>
                <c:pt idx="268">
                  <c:v>45383</c:v>
                </c:pt>
                <c:pt idx="269">
                  <c:v>45413</c:v>
                </c:pt>
                <c:pt idx="270">
                  <c:v>45444</c:v>
                </c:pt>
                <c:pt idx="271">
                  <c:v>45474</c:v>
                </c:pt>
                <c:pt idx="272">
                  <c:v>45505</c:v>
                </c:pt>
                <c:pt idx="273">
                  <c:v>45536</c:v>
                </c:pt>
                <c:pt idx="274">
                  <c:v>45566</c:v>
                </c:pt>
                <c:pt idx="275">
                  <c:v>45597</c:v>
                </c:pt>
                <c:pt idx="276">
                  <c:v>45627</c:v>
                </c:pt>
              </c:numCache>
            </c:numRef>
          </c:cat>
          <c:val>
            <c:numRef>
              <c:f>INDICES!$G$2:$G$291</c:f>
              <c:numCache>
                <c:formatCode>General</c:formatCode>
                <c:ptCount val="290"/>
                <c:pt idx="0">
                  <c:v>100</c:v>
                </c:pt>
                <c:pt idx="1">
                  <c:v>135.93780129934399</c:v>
                </c:pt>
                <c:pt idx="2">
                  <c:v>182.72613464793</c:v>
                </c:pt>
                <c:pt idx="3">
                  <c:v>217.13423457371701</c:v>
                </c:pt>
                <c:pt idx="4">
                  <c:v>237.06496706600299</c:v>
                </c:pt>
                <c:pt idx="5">
                  <c:v>268.561856676709</c:v>
                </c:pt>
                <c:pt idx="6">
                  <c:v>284.40561727208598</c:v>
                </c:pt>
                <c:pt idx="7">
                  <c:v>275.64362074079497</c:v>
                </c:pt>
                <c:pt idx="8">
                  <c:v>266.84866714358799</c:v>
                </c:pt>
                <c:pt idx="9">
                  <c:v>264.919309834937</c:v>
                </c:pt>
                <c:pt idx="10">
                  <c:v>262.19692635946399</c:v>
                </c:pt>
                <c:pt idx="11">
                  <c:v>258.06810710231298</c:v>
                </c:pt>
                <c:pt idx="12">
                  <c:v>256.96808949171998</c:v>
                </c:pt>
                <c:pt idx="13">
                  <c:v>242.75411217803</c:v>
                </c:pt>
                <c:pt idx="14">
                  <c:v>235.90225862366199</c:v>
                </c:pt>
                <c:pt idx="15">
                  <c:v>228.717810752731</c:v>
                </c:pt>
                <c:pt idx="16">
                  <c:v>217.96005844575799</c:v>
                </c:pt>
                <c:pt idx="17">
                  <c:v>221.86932836762</c:v>
                </c:pt>
                <c:pt idx="18">
                  <c:v>219.933643424943</c:v>
                </c:pt>
                <c:pt idx="19">
                  <c:v>216.15133322352699</c:v>
                </c:pt>
                <c:pt idx="20">
                  <c:v>224.03811786825699</c:v>
                </c:pt>
                <c:pt idx="21">
                  <c:v>226.26480342641099</c:v>
                </c:pt>
                <c:pt idx="22">
                  <c:v>225.162697422664</c:v>
                </c:pt>
                <c:pt idx="23">
                  <c:v>227.56889277811101</c:v>
                </c:pt>
                <c:pt idx="24">
                  <c:v>240.205493301563</c:v>
                </c:pt>
                <c:pt idx="25">
                  <c:v>238.58614866226799</c:v>
                </c:pt>
                <c:pt idx="26">
                  <c:v>242.09445043796299</c:v>
                </c:pt>
                <c:pt idx="27">
                  <c:v>236.338158577385</c:v>
                </c:pt>
                <c:pt idx="28">
                  <c:v>228.69040550134201</c:v>
                </c:pt>
                <c:pt idx="29">
                  <c:v>231.92090028553301</c:v>
                </c:pt>
                <c:pt idx="30">
                  <c:v>234.98315245350099</c:v>
                </c:pt>
                <c:pt idx="31">
                  <c:v>238.04359408094899</c:v>
                </c:pt>
                <c:pt idx="32">
                  <c:v>239.99417057407999</c:v>
                </c:pt>
                <c:pt idx="33">
                  <c:v>239.507021275282</c:v>
                </c:pt>
                <c:pt idx="34">
                  <c:v>240.861673372555</c:v>
                </c:pt>
                <c:pt idx="35">
                  <c:v>245.66311455133101</c:v>
                </c:pt>
                <c:pt idx="36">
                  <c:v>250.67042266802099</c:v>
                </c:pt>
                <c:pt idx="37">
                  <c:v>243.722203972915</c:v>
                </c:pt>
                <c:pt idx="38">
                  <c:v>240.95757740388601</c:v>
                </c:pt>
                <c:pt idx="39">
                  <c:v>239.325335187082</c:v>
                </c:pt>
                <c:pt idx="40">
                  <c:v>235.68131113272</c:v>
                </c:pt>
                <c:pt idx="41">
                  <c:v>232.79219396050999</c:v>
                </c:pt>
                <c:pt idx="42">
                  <c:v>226.423214964598</c:v>
                </c:pt>
                <c:pt idx="43">
                  <c:v>223.11603815788601</c:v>
                </c:pt>
                <c:pt idx="44">
                  <c:v>227.385132774141</c:v>
                </c:pt>
                <c:pt idx="45">
                  <c:v>228.309542917785</c:v>
                </c:pt>
                <c:pt idx="46">
                  <c:v>230.058661443955</c:v>
                </c:pt>
                <c:pt idx="47">
                  <c:v>225.526806496929</c:v>
                </c:pt>
                <c:pt idx="48">
                  <c:v>228.30118132375</c:v>
                </c:pt>
                <c:pt idx="49">
                  <c:v>231.72233494728101</c:v>
                </c:pt>
                <c:pt idx="50">
                  <c:v>233.248546682501</c:v>
                </c:pt>
                <c:pt idx="51">
                  <c:v>232.07516868873699</c:v>
                </c:pt>
                <c:pt idx="52">
                  <c:v>232.771644911317</c:v>
                </c:pt>
                <c:pt idx="53">
                  <c:v>234.261075086885</c:v>
                </c:pt>
                <c:pt idx="54">
                  <c:v>231.333385633278</c:v>
                </c:pt>
                <c:pt idx="55">
                  <c:v>231.139829436979</c:v>
                </c:pt>
                <c:pt idx="56">
                  <c:v>232.46510887025499</c:v>
                </c:pt>
                <c:pt idx="57">
                  <c:v>231.399028570518</c:v>
                </c:pt>
                <c:pt idx="58">
                  <c:v>229.54016342868201</c:v>
                </c:pt>
                <c:pt idx="59">
                  <c:v>229.67799316177499</c:v>
                </c:pt>
                <c:pt idx="60">
                  <c:v>230.44323107483501</c:v>
                </c:pt>
                <c:pt idx="61">
                  <c:v>228.996839490181</c:v>
                </c:pt>
                <c:pt idx="62">
                  <c:v>231.79000990418501</c:v>
                </c:pt>
                <c:pt idx="63">
                  <c:v>231.91071487686199</c:v>
                </c:pt>
                <c:pt idx="64">
                  <c:v>234.37998199043901</c:v>
                </c:pt>
                <c:pt idx="65">
                  <c:v>235.529775440225</c:v>
                </c:pt>
                <c:pt idx="66">
                  <c:v>235.11732209890201</c:v>
                </c:pt>
                <c:pt idx="67">
                  <c:v>240.84191829544201</c:v>
                </c:pt>
                <c:pt idx="68">
                  <c:v>240.93918735634</c:v>
                </c:pt>
                <c:pt idx="69">
                  <c:v>243.058075739895</c:v>
                </c:pt>
                <c:pt idx="70">
                  <c:v>249.27707798604899</c:v>
                </c:pt>
                <c:pt idx="71">
                  <c:v>250.337160497881</c:v>
                </c:pt>
                <c:pt idx="72">
                  <c:v>248.83275119809201</c:v>
                </c:pt>
                <c:pt idx="73">
                  <c:v>249.93454296406199</c:v>
                </c:pt>
                <c:pt idx="74">
                  <c:v>252.987718102066</c:v>
                </c:pt>
                <c:pt idx="75">
                  <c:v>258.10012615250798</c:v>
                </c:pt>
                <c:pt idx="76">
                  <c:v>261.11717858748301</c:v>
                </c:pt>
                <c:pt idx="77">
                  <c:v>258.20342561343</c:v>
                </c:pt>
                <c:pt idx="78">
                  <c:v>249.85649115214599</c:v>
                </c:pt>
                <c:pt idx="79">
                  <c:v>251.061141854125</c:v>
                </c:pt>
                <c:pt idx="80">
                  <c:v>245.15864938539801</c:v>
                </c:pt>
                <c:pt idx="81">
                  <c:v>239.78693760993499</c:v>
                </c:pt>
                <c:pt idx="82">
                  <c:v>231.11228490165999</c:v>
                </c:pt>
                <c:pt idx="83">
                  <c:v>226.80009658048601</c:v>
                </c:pt>
                <c:pt idx="84">
                  <c:v>235.17076187747</c:v>
                </c:pt>
                <c:pt idx="85">
                  <c:v>235.28320053290301</c:v>
                </c:pt>
                <c:pt idx="86">
                  <c:v>232.33827458699</c:v>
                </c:pt>
                <c:pt idx="87">
                  <c:v>242.07561333361801</c:v>
                </c:pt>
                <c:pt idx="88">
                  <c:v>249.734873780642</c:v>
                </c:pt>
                <c:pt idx="89">
                  <c:v>259.44144887885398</c:v>
                </c:pt>
                <c:pt idx="90">
                  <c:v>267.339746978373</c:v>
                </c:pt>
                <c:pt idx="91">
                  <c:v>270.09032983294202</c:v>
                </c:pt>
                <c:pt idx="92">
                  <c:v>274.391861168714</c:v>
                </c:pt>
                <c:pt idx="93">
                  <c:v>276.827874705912</c:v>
                </c:pt>
                <c:pt idx="94">
                  <c:v>278.72993765098101</c:v>
                </c:pt>
                <c:pt idx="95">
                  <c:v>277.654654011704</c:v>
                </c:pt>
                <c:pt idx="96">
                  <c:v>272.60250614976502</c:v>
                </c:pt>
                <c:pt idx="97">
                  <c:v>270.24810326132803</c:v>
                </c:pt>
                <c:pt idx="98">
                  <c:v>265.152639695478</c:v>
                </c:pt>
                <c:pt idx="99">
                  <c:v>264.24210883233798</c:v>
                </c:pt>
                <c:pt idx="100">
                  <c:v>264.38469372363699</c:v>
                </c:pt>
                <c:pt idx="101">
                  <c:v>255.692322057832</c:v>
                </c:pt>
                <c:pt idx="102">
                  <c:v>252.2256597448</c:v>
                </c:pt>
                <c:pt idx="103">
                  <c:v>256.93265936417203</c:v>
                </c:pt>
                <c:pt idx="104">
                  <c:v>257.40821668432898</c:v>
                </c:pt>
                <c:pt idx="105">
                  <c:v>261.74615408480798</c:v>
                </c:pt>
                <c:pt idx="106">
                  <c:v>269.16029145716197</c:v>
                </c:pt>
                <c:pt idx="107">
                  <c:v>266.54670887134301</c:v>
                </c:pt>
                <c:pt idx="108">
                  <c:v>262.96986627898502</c:v>
                </c:pt>
                <c:pt idx="109">
                  <c:v>261.62801698034502</c:v>
                </c:pt>
                <c:pt idx="110">
                  <c:v>266.05868861014397</c:v>
                </c:pt>
                <c:pt idx="111">
                  <c:v>269.69068090722499</c:v>
                </c:pt>
                <c:pt idx="112">
                  <c:v>276.54144247113402</c:v>
                </c:pt>
                <c:pt idx="113">
                  <c:v>275.64568405193802</c:v>
                </c:pt>
                <c:pt idx="114">
                  <c:v>275.44869107731199</c:v>
                </c:pt>
                <c:pt idx="115">
                  <c:v>277.27326265518002</c:v>
                </c:pt>
                <c:pt idx="116">
                  <c:v>278.13518982035799</c:v>
                </c:pt>
                <c:pt idx="117">
                  <c:v>269.53285129877401</c:v>
                </c:pt>
                <c:pt idx="118">
                  <c:v>266.79380103458601</c:v>
                </c:pt>
                <c:pt idx="119">
                  <c:v>266.64806540159998</c:v>
                </c:pt>
                <c:pt idx="120">
                  <c:v>261.79427697743301</c:v>
                </c:pt>
                <c:pt idx="121">
                  <c:v>262.07367555876499</c:v>
                </c:pt>
                <c:pt idx="122">
                  <c:v>269.562726972436</c:v>
                </c:pt>
                <c:pt idx="123">
                  <c:v>266.33346233335402</c:v>
                </c:pt>
                <c:pt idx="124">
                  <c:v>266.43464065770399</c:v>
                </c:pt>
                <c:pt idx="125">
                  <c:v>260.97707897525999</c:v>
                </c:pt>
                <c:pt idx="126">
                  <c:v>258.19625131848898</c:v>
                </c:pt>
                <c:pt idx="127">
                  <c:v>259.88488005045502</c:v>
                </c:pt>
                <c:pt idx="128">
                  <c:v>262.630873256754</c:v>
                </c:pt>
                <c:pt idx="129">
                  <c:v>268.97732361230698</c:v>
                </c:pt>
                <c:pt idx="130">
                  <c:v>273.39942531351301</c:v>
                </c:pt>
                <c:pt idx="131">
                  <c:v>273.56393162541701</c:v>
                </c:pt>
                <c:pt idx="132">
                  <c:v>277.74998824203198</c:v>
                </c:pt>
                <c:pt idx="133">
                  <c:v>282.411214652686</c:v>
                </c:pt>
                <c:pt idx="134">
                  <c:v>286.67377167087898</c:v>
                </c:pt>
                <c:pt idx="135">
                  <c:v>286.98580070679799</c:v>
                </c:pt>
                <c:pt idx="136">
                  <c:v>290.43548619984603</c:v>
                </c:pt>
                <c:pt idx="137">
                  <c:v>291.22233824142501</c:v>
                </c:pt>
                <c:pt idx="138">
                  <c:v>289.87828317853302</c:v>
                </c:pt>
                <c:pt idx="139">
                  <c:v>283.93122052745002</c:v>
                </c:pt>
                <c:pt idx="140">
                  <c:v>286.522370119941</c:v>
                </c:pt>
                <c:pt idx="141">
                  <c:v>293.12069730897701</c:v>
                </c:pt>
                <c:pt idx="142">
                  <c:v>301.46905197250999</c:v>
                </c:pt>
                <c:pt idx="143">
                  <c:v>304.22066546990902</c:v>
                </c:pt>
                <c:pt idx="144">
                  <c:v>315.17924710203999</c:v>
                </c:pt>
                <c:pt idx="145">
                  <c:v>339.24067764303902</c:v>
                </c:pt>
                <c:pt idx="146">
                  <c:v>362.37635417575598</c:v>
                </c:pt>
                <c:pt idx="147">
                  <c:v>362.24292639970599</c:v>
                </c:pt>
                <c:pt idx="148">
                  <c:v>362.36711208395599</c:v>
                </c:pt>
                <c:pt idx="149">
                  <c:v>360.26413799715499</c:v>
                </c:pt>
                <c:pt idx="150">
                  <c:v>358.68293730862302</c:v>
                </c:pt>
                <c:pt idx="151">
                  <c:v>357.35239417573501</c:v>
                </c:pt>
                <c:pt idx="152">
                  <c:v>355.877572129302</c:v>
                </c:pt>
                <c:pt idx="153">
                  <c:v>350.12444641256502</c:v>
                </c:pt>
                <c:pt idx="154">
                  <c:v>343.137487964738</c:v>
                </c:pt>
                <c:pt idx="155">
                  <c:v>337.15302744720998</c:v>
                </c:pt>
                <c:pt idx="156">
                  <c:v>330.20081742635199</c:v>
                </c:pt>
                <c:pt idx="157">
                  <c:v>321.08225889810598</c:v>
                </c:pt>
                <c:pt idx="158">
                  <c:v>318.055765929345</c:v>
                </c:pt>
                <c:pt idx="159">
                  <c:v>310.93749235016901</c:v>
                </c:pt>
                <c:pt idx="160">
                  <c:v>311.62296290983801</c:v>
                </c:pt>
                <c:pt idx="161">
                  <c:v>314.25406235034302</c:v>
                </c:pt>
                <c:pt idx="162">
                  <c:v>314.92721213793499</c:v>
                </c:pt>
                <c:pt idx="163">
                  <c:v>309.76464680349397</c:v>
                </c:pt>
                <c:pt idx="164">
                  <c:v>304.63461807890002</c:v>
                </c:pt>
                <c:pt idx="165">
                  <c:v>301.097045650165</c:v>
                </c:pt>
                <c:pt idx="166">
                  <c:v>304.37555353567302</c:v>
                </c:pt>
                <c:pt idx="167">
                  <c:v>297.79582481053598</c:v>
                </c:pt>
                <c:pt idx="168">
                  <c:v>342.416346370501</c:v>
                </c:pt>
                <c:pt idx="169">
                  <c:v>387.99638905084402</c:v>
                </c:pt>
                <c:pt idx="170">
                  <c:v>406.36970620686498</c:v>
                </c:pt>
                <c:pt idx="171">
                  <c:v>403.11872935566998</c:v>
                </c:pt>
                <c:pt idx="172">
                  <c:v>370.025308051705</c:v>
                </c:pt>
                <c:pt idx="173">
                  <c:v>347.85232680535898</c:v>
                </c:pt>
                <c:pt idx="174">
                  <c:v>340.27633634846097</c:v>
                </c:pt>
                <c:pt idx="175">
                  <c:v>351.73852587012402</c:v>
                </c:pt>
                <c:pt idx="176">
                  <c:v>353.63046870300701</c:v>
                </c:pt>
                <c:pt idx="177">
                  <c:v>355.77860032884098</c:v>
                </c:pt>
                <c:pt idx="178">
                  <c:v>348.56863713360298</c:v>
                </c:pt>
                <c:pt idx="179">
                  <c:v>331.02794002362702</c:v>
                </c:pt>
                <c:pt idx="180">
                  <c:v>330.23654718629501</c:v>
                </c:pt>
                <c:pt idx="181">
                  <c:v>333.52992967118303</c:v>
                </c:pt>
                <c:pt idx="182">
                  <c:v>324.52231242763702</c:v>
                </c:pt>
                <c:pt idx="183">
                  <c:v>316.67876504202002</c:v>
                </c:pt>
                <c:pt idx="184">
                  <c:v>307.68946100615898</c:v>
                </c:pt>
                <c:pt idx="185">
                  <c:v>313.76955562814601</c:v>
                </c:pt>
                <c:pt idx="186">
                  <c:v>319.05669307125203</c:v>
                </c:pt>
                <c:pt idx="187">
                  <c:v>338.54600216934398</c:v>
                </c:pt>
                <c:pt idx="188">
                  <c:v>343.00730633514797</c:v>
                </c:pt>
                <c:pt idx="189">
                  <c:v>335.66102762266001</c:v>
                </c:pt>
                <c:pt idx="190">
                  <c:v>332.34527771061101</c:v>
                </c:pt>
                <c:pt idx="191">
                  <c:v>328.02918035719802</c:v>
                </c:pt>
                <c:pt idx="192">
                  <c:v>324.43332585446097</c:v>
                </c:pt>
                <c:pt idx="193">
                  <c:v>349.48147719484302</c:v>
                </c:pt>
                <c:pt idx="194">
                  <c:v>358.04132245055501</c:v>
                </c:pt>
                <c:pt idx="195">
                  <c:v>364.17700670587601</c:v>
                </c:pt>
                <c:pt idx="196">
                  <c:v>345.41336757279498</c:v>
                </c:pt>
                <c:pt idx="197">
                  <c:v>385.451547238957</c:v>
                </c:pt>
                <c:pt idx="198">
                  <c:v>413.39130469648097</c:v>
                </c:pt>
                <c:pt idx="199">
                  <c:v>413.01528224776803</c:v>
                </c:pt>
                <c:pt idx="200">
                  <c:v>429.66646765316398</c:v>
                </c:pt>
                <c:pt idx="201">
                  <c:v>510.87943329358899</c:v>
                </c:pt>
                <c:pt idx="202">
                  <c:v>469.30670958782798</c:v>
                </c:pt>
                <c:pt idx="203">
                  <c:v>448.137597498422</c:v>
                </c:pt>
                <c:pt idx="204">
                  <c:v>452.18135287380898</c:v>
                </c:pt>
                <c:pt idx="205">
                  <c:v>438.15095911466699</c:v>
                </c:pt>
                <c:pt idx="206">
                  <c:v>436.19508372801897</c:v>
                </c:pt>
                <c:pt idx="207">
                  <c:v>450.79435852406402</c:v>
                </c:pt>
                <c:pt idx="208">
                  <c:v>454.93171277081802</c:v>
                </c:pt>
                <c:pt idx="209">
                  <c:v>454.34676349555599</c:v>
                </c:pt>
                <c:pt idx="210">
                  <c:v>434.925226599403</c:v>
                </c:pt>
                <c:pt idx="211">
                  <c:v>417.83162284360998</c:v>
                </c:pt>
                <c:pt idx="212">
                  <c:v>488.67806716424701</c:v>
                </c:pt>
                <c:pt idx="213">
                  <c:v>494.10861393154698</c:v>
                </c:pt>
                <c:pt idx="214">
                  <c:v>499.782092041559</c:v>
                </c:pt>
                <c:pt idx="215">
                  <c:v>489.37901515309898</c:v>
                </c:pt>
                <c:pt idx="216">
                  <c:v>476.34545179577498</c:v>
                </c:pt>
                <c:pt idx="217">
                  <c:v>468.952760409691</c:v>
                </c:pt>
                <c:pt idx="218">
                  <c:v>463.74033571401901</c:v>
                </c:pt>
                <c:pt idx="219">
                  <c:v>447.42435567805001</c:v>
                </c:pt>
                <c:pt idx="220">
                  <c:v>448.55319184853101</c:v>
                </c:pt>
                <c:pt idx="221">
                  <c:v>455.34077838059</c:v>
                </c:pt>
                <c:pt idx="222">
                  <c:v>469.01633325488001</c:v>
                </c:pt>
                <c:pt idx="223">
                  <c:v>477.17082101320898</c:v>
                </c:pt>
                <c:pt idx="224">
                  <c:v>480.293505493179</c:v>
                </c:pt>
                <c:pt idx="225">
                  <c:v>482.77425495433403</c:v>
                </c:pt>
                <c:pt idx="226">
                  <c:v>480.67067530915301</c:v>
                </c:pt>
                <c:pt idx="227">
                  <c:v>485.576101308403</c:v>
                </c:pt>
                <c:pt idx="228">
                  <c:v>491.90038255805001</c:v>
                </c:pt>
                <c:pt idx="229">
                  <c:v>490.80077859844101</c:v>
                </c:pt>
                <c:pt idx="230">
                  <c:v>490.11961264204399</c:v>
                </c:pt>
                <c:pt idx="231">
                  <c:v>476.02000752658103</c:v>
                </c:pt>
                <c:pt idx="232">
                  <c:v>469.39092666456003</c:v>
                </c:pt>
                <c:pt idx="233">
                  <c:v>467.03271075136701</c:v>
                </c:pt>
                <c:pt idx="234">
                  <c:v>458.82242587312197</c:v>
                </c:pt>
                <c:pt idx="235">
                  <c:v>445.54270702772197</c:v>
                </c:pt>
                <c:pt idx="236">
                  <c:v>439.19020389312601</c:v>
                </c:pt>
                <c:pt idx="237">
                  <c:v>431.80485159290998</c:v>
                </c:pt>
                <c:pt idx="238">
                  <c:v>420.28442690072598</c:v>
                </c:pt>
                <c:pt idx="239">
                  <c:v>413.59664558086899</c:v>
                </c:pt>
                <c:pt idx="240">
                  <c:v>401.51889843238598</c:v>
                </c:pt>
                <c:pt idx="241">
                  <c:v>399.92170627890198</c:v>
                </c:pt>
                <c:pt idx="242">
                  <c:v>395.69475105370799</c:v>
                </c:pt>
                <c:pt idx="243">
                  <c:v>383.52248535020698</c:v>
                </c:pt>
                <c:pt idx="244">
                  <c:v>377.54695316555302</c:v>
                </c:pt>
                <c:pt idx="245">
                  <c:v>367.53670537443497</c:v>
                </c:pt>
                <c:pt idx="246">
                  <c:v>364.26750849805399</c:v>
                </c:pt>
                <c:pt idx="247">
                  <c:v>346.10192884936498</c:v>
                </c:pt>
                <c:pt idx="248">
                  <c:v>344.60482037809697</c:v>
                </c:pt>
                <c:pt idx="249">
                  <c:v>341.27823008516299</c:v>
                </c:pt>
                <c:pt idx="250">
                  <c:v>338.14140033908001</c:v>
                </c:pt>
                <c:pt idx="251">
                  <c:v>347.10567276881699</c:v>
                </c:pt>
                <c:pt idx="252">
                  <c:v>359.26974482350801</c:v>
                </c:pt>
                <c:pt idx="253">
                  <c:v>362.86135311205197</c:v>
                </c:pt>
                <c:pt idx="254">
                  <c:v>356.22018502584001</c:v>
                </c:pt>
                <c:pt idx="255">
                  <c:v>351.168125755787</c:v>
                </c:pt>
                <c:pt idx="256">
                  <c:v>351.515764294809</c:v>
                </c:pt>
                <c:pt idx="257">
                  <c:v>348.20047145470801</c:v>
                </c:pt>
                <c:pt idx="258">
                  <c:v>353.78575309054901</c:v>
                </c:pt>
                <c:pt idx="259">
                  <c:v>359.671013406447</c:v>
                </c:pt>
                <c:pt idx="260">
                  <c:v>383.797510193569</c:v>
                </c:pt>
                <c:pt idx="261">
                  <c:v>367.23021391965102</c:v>
                </c:pt>
                <c:pt idx="262">
                  <c:v>335.53198810813598</c:v>
                </c:pt>
                <c:pt idx="263">
                  <c:v>305.69962579448099</c:v>
                </c:pt>
                <c:pt idx="264">
                  <c:v>446.31183339742898</c:v>
                </c:pt>
                <c:pt idx="265">
                  <c:v>466.36566433829603</c:v>
                </c:pt>
                <c:pt idx="266">
                  <c:v>418.90617250103298</c:v>
                </c:pt>
                <c:pt idx="267">
                  <c:v>384.67091508896999</c:v>
                </c:pt>
                <c:pt idx="268">
                  <c:v>359.69420438529301</c:v>
                </c:pt>
                <c:pt idx="269">
                  <c:v>354.46453137781998</c:v>
                </c:pt>
                <c:pt idx="270">
                  <c:v>343.18387987277498</c:v>
                </c:pt>
                <c:pt idx="271">
                  <c:v>338.85973831757701</c:v>
                </c:pt>
                <c:pt idx="272">
                  <c:v>334.80721461521603</c:v>
                </c:pt>
                <c:pt idx="273">
                  <c:v>332.24179307441898</c:v>
                </c:pt>
                <c:pt idx="274">
                  <c:v>329.09450080910301</c:v>
                </c:pt>
                <c:pt idx="275">
                  <c:v>322.991111355557</c:v>
                </c:pt>
                <c:pt idx="276">
                  <c:v>317.382937914271</c:v>
                </c:pt>
                <c:pt idx="277">
                  <c:v>317.382937914271</c:v>
                </c:pt>
                <c:pt idx="278">
                  <c:v>317.382937914271</c:v>
                </c:pt>
                <c:pt idx="279">
                  <c:v>317.382937914271</c:v>
                </c:pt>
                <c:pt idx="280">
                  <c:v>317.382937914271</c:v>
                </c:pt>
                <c:pt idx="281">
                  <c:v>317.382937914271</c:v>
                </c:pt>
                <c:pt idx="282">
                  <c:v>317.382937914271</c:v>
                </c:pt>
                <c:pt idx="283">
                  <c:v>317.382937914271</c:v>
                </c:pt>
                <c:pt idx="284">
                  <c:v>317.382937914271</c:v>
                </c:pt>
                <c:pt idx="285">
                  <c:v>317.382937914271</c:v>
                </c:pt>
                <c:pt idx="286">
                  <c:v>317.382937914271</c:v>
                </c:pt>
                <c:pt idx="287">
                  <c:v>317.382937914271</c:v>
                </c:pt>
                <c:pt idx="288">
                  <c:v>317.382937914271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C6-43B2-82C1-3CD34F4AA533}"/>
            </c:ext>
          </c:extLst>
        </c:ser>
        <c:ser>
          <c:idx val="3"/>
          <c:order val="3"/>
          <c:tx>
            <c:strRef>
              <c:f>INDICES!$I$1</c:f>
              <c:strCache>
                <c:ptCount val="1"/>
                <c:pt idx="0">
                  <c:v>itcrm_BCRA_2001.12=100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INDICES!$A$2:$A$291</c:f>
              <c:numCache>
                <c:formatCode>m/d/yyyy</c:formatCode>
                <c:ptCount val="290"/>
                <c:pt idx="0">
                  <c:v>37226</c:v>
                </c:pt>
                <c:pt idx="1">
                  <c:v>37257</c:v>
                </c:pt>
                <c:pt idx="2">
                  <c:v>37288</c:v>
                </c:pt>
                <c:pt idx="3">
                  <c:v>37316</c:v>
                </c:pt>
                <c:pt idx="4">
                  <c:v>37347</c:v>
                </c:pt>
                <c:pt idx="5">
                  <c:v>37377</c:v>
                </c:pt>
                <c:pt idx="6">
                  <c:v>37408</c:v>
                </c:pt>
                <c:pt idx="7">
                  <c:v>37438</c:v>
                </c:pt>
                <c:pt idx="8">
                  <c:v>37469</c:v>
                </c:pt>
                <c:pt idx="9">
                  <c:v>37500</c:v>
                </c:pt>
                <c:pt idx="10">
                  <c:v>37530</c:v>
                </c:pt>
                <c:pt idx="11">
                  <c:v>37561</c:v>
                </c:pt>
                <c:pt idx="12">
                  <c:v>37591</c:v>
                </c:pt>
                <c:pt idx="13">
                  <c:v>37622</c:v>
                </c:pt>
                <c:pt idx="14">
                  <c:v>37653</c:v>
                </c:pt>
                <c:pt idx="15">
                  <c:v>37681</c:v>
                </c:pt>
                <c:pt idx="16">
                  <c:v>37712</c:v>
                </c:pt>
                <c:pt idx="17">
                  <c:v>37742</c:v>
                </c:pt>
                <c:pt idx="18">
                  <c:v>37773</c:v>
                </c:pt>
                <c:pt idx="19">
                  <c:v>37803</c:v>
                </c:pt>
                <c:pt idx="20">
                  <c:v>37834</c:v>
                </c:pt>
                <c:pt idx="21">
                  <c:v>37865</c:v>
                </c:pt>
                <c:pt idx="22">
                  <c:v>37895</c:v>
                </c:pt>
                <c:pt idx="23">
                  <c:v>37926</c:v>
                </c:pt>
                <c:pt idx="24">
                  <c:v>37956</c:v>
                </c:pt>
                <c:pt idx="25">
                  <c:v>37987</c:v>
                </c:pt>
                <c:pt idx="26">
                  <c:v>38018</c:v>
                </c:pt>
                <c:pt idx="27">
                  <c:v>38047</c:v>
                </c:pt>
                <c:pt idx="28">
                  <c:v>38078</c:v>
                </c:pt>
                <c:pt idx="29">
                  <c:v>38108</c:v>
                </c:pt>
                <c:pt idx="30">
                  <c:v>38139</c:v>
                </c:pt>
                <c:pt idx="31">
                  <c:v>38169</c:v>
                </c:pt>
                <c:pt idx="32">
                  <c:v>38200</c:v>
                </c:pt>
                <c:pt idx="33">
                  <c:v>38231</c:v>
                </c:pt>
                <c:pt idx="34">
                  <c:v>38261</c:v>
                </c:pt>
                <c:pt idx="35">
                  <c:v>38292</c:v>
                </c:pt>
                <c:pt idx="36">
                  <c:v>38322</c:v>
                </c:pt>
                <c:pt idx="37">
                  <c:v>38353</c:v>
                </c:pt>
                <c:pt idx="38">
                  <c:v>38384</c:v>
                </c:pt>
                <c:pt idx="39">
                  <c:v>38412</c:v>
                </c:pt>
                <c:pt idx="40">
                  <c:v>38443</c:v>
                </c:pt>
                <c:pt idx="41">
                  <c:v>38473</c:v>
                </c:pt>
                <c:pt idx="42">
                  <c:v>38504</c:v>
                </c:pt>
                <c:pt idx="43">
                  <c:v>38534</c:v>
                </c:pt>
                <c:pt idx="44">
                  <c:v>38565</c:v>
                </c:pt>
                <c:pt idx="45">
                  <c:v>38596</c:v>
                </c:pt>
                <c:pt idx="46">
                  <c:v>38626</c:v>
                </c:pt>
                <c:pt idx="47">
                  <c:v>38657</c:v>
                </c:pt>
                <c:pt idx="48">
                  <c:v>38687</c:v>
                </c:pt>
                <c:pt idx="49">
                  <c:v>38718</c:v>
                </c:pt>
                <c:pt idx="50">
                  <c:v>38749</c:v>
                </c:pt>
                <c:pt idx="51">
                  <c:v>38777</c:v>
                </c:pt>
                <c:pt idx="52">
                  <c:v>38808</c:v>
                </c:pt>
                <c:pt idx="53">
                  <c:v>38838</c:v>
                </c:pt>
                <c:pt idx="54">
                  <c:v>38869</c:v>
                </c:pt>
                <c:pt idx="55">
                  <c:v>38899</c:v>
                </c:pt>
                <c:pt idx="56">
                  <c:v>38930</c:v>
                </c:pt>
                <c:pt idx="57">
                  <c:v>38961</c:v>
                </c:pt>
                <c:pt idx="58">
                  <c:v>38991</c:v>
                </c:pt>
                <c:pt idx="59">
                  <c:v>39022</c:v>
                </c:pt>
                <c:pt idx="60">
                  <c:v>39052</c:v>
                </c:pt>
                <c:pt idx="61">
                  <c:v>39083</c:v>
                </c:pt>
                <c:pt idx="62">
                  <c:v>39114</c:v>
                </c:pt>
                <c:pt idx="63">
                  <c:v>39142</c:v>
                </c:pt>
                <c:pt idx="64">
                  <c:v>39173</c:v>
                </c:pt>
                <c:pt idx="65">
                  <c:v>39203</c:v>
                </c:pt>
                <c:pt idx="66">
                  <c:v>39234</c:v>
                </c:pt>
                <c:pt idx="67">
                  <c:v>39264</c:v>
                </c:pt>
                <c:pt idx="68">
                  <c:v>39295</c:v>
                </c:pt>
                <c:pt idx="69">
                  <c:v>39326</c:v>
                </c:pt>
                <c:pt idx="70">
                  <c:v>39356</c:v>
                </c:pt>
                <c:pt idx="71">
                  <c:v>39387</c:v>
                </c:pt>
                <c:pt idx="72">
                  <c:v>39417</c:v>
                </c:pt>
                <c:pt idx="73">
                  <c:v>39448</c:v>
                </c:pt>
                <c:pt idx="74">
                  <c:v>39479</c:v>
                </c:pt>
                <c:pt idx="75">
                  <c:v>39508</c:v>
                </c:pt>
                <c:pt idx="76">
                  <c:v>39539</c:v>
                </c:pt>
                <c:pt idx="77">
                  <c:v>39569</c:v>
                </c:pt>
                <c:pt idx="78">
                  <c:v>39600</c:v>
                </c:pt>
                <c:pt idx="79">
                  <c:v>39630</c:v>
                </c:pt>
                <c:pt idx="80">
                  <c:v>39661</c:v>
                </c:pt>
                <c:pt idx="81">
                  <c:v>39692</c:v>
                </c:pt>
                <c:pt idx="82">
                  <c:v>39722</c:v>
                </c:pt>
                <c:pt idx="83">
                  <c:v>39753</c:v>
                </c:pt>
                <c:pt idx="84">
                  <c:v>39783</c:v>
                </c:pt>
                <c:pt idx="85">
                  <c:v>39814</c:v>
                </c:pt>
                <c:pt idx="86">
                  <c:v>39845</c:v>
                </c:pt>
                <c:pt idx="87">
                  <c:v>39873</c:v>
                </c:pt>
                <c:pt idx="88">
                  <c:v>39904</c:v>
                </c:pt>
                <c:pt idx="89">
                  <c:v>39934</c:v>
                </c:pt>
                <c:pt idx="90">
                  <c:v>39965</c:v>
                </c:pt>
                <c:pt idx="91">
                  <c:v>39995</c:v>
                </c:pt>
                <c:pt idx="92">
                  <c:v>40026</c:v>
                </c:pt>
                <c:pt idx="93">
                  <c:v>40057</c:v>
                </c:pt>
                <c:pt idx="94">
                  <c:v>40087</c:v>
                </c:pt>
                <c:pt idx="95">
                  <c:v>40118</c:v>
                </c:pt>
                <c:pt idx="96">
                  <c:v>40148</c:v>
                </c:pt>
                <c:pt idx="97">
                  <c:v>40179</c:v>
                </c:pt>
                <c:pt idx="98">
                  <c:v>40210</c:v>
                </c:pt>
                <c:pt idx="99">
                  <c:v>40238</c:v>
                </c:pt>
                <c:pt idx="100">
                  <c:v>40269</c:v>
                </c:pt>
                <c:pt idx="101">
                  <c:v>40299</c:v>
                </c:pt>
                <c:pt idx="102">
                  <c:v>40330</c:v>
                </c:pt>
                <c:pt idx="103">
                  <c:v>40360</c:v>
                </c:pt>
                <c:pt idx="104">
                  <c:v>40391</c:v>
                </c:pt>
                <c:pt idx="105">
                  <c:v>40422</c:v>
                </c:pt>
                <c:pt idx="106">
                  <c:v>40452</c:v>
                </c:pt>
                <c:pt idx="107">
                  <c:v>40483</c:v>
                </c:pt>
                <c:pt idx="108">
                  <c:v>40513</c:v>
                </c:pt>
                <c:pt idx="109">
                  <c:v>40544</c:v>
                </c:pt>
                <c:pt idx="110">
                  <c:v>40575</c:v>
                </c:pt>
                <c:pt idx="111">
                  <c:v>40603</c:v>
                </c:pt>
                <c:pt idx="112">
                  <c:v>40634</c:v>
                </c:pt>
                <c:pt idx="113">
                  <c:v>40664</c:v>
                </c:pt>
                <c:pt idx="114">
                  <c:v>40695</c:v>
                </c:pt>
                <c:pt idx="115">
                  <c:v>40725</c:v>
                </c:pt>
                <c:pt idx="116">
                  <c:v>40756</c:v>
                </c:pt>
                <c:pt idx="117">
                  <c:v>40787</c:v>
                </c:pt>
                <c:pt idx="118">
                  <c:v>40817</c:v>
                </c:pt>
                <c:pt idx="119">
                  <c:v>40848</c:v>
                </c:pt>
                <c:pt idx="120">
                  <c:v>40878</c:v>
                </c:pt>
                <c:pt idx="121">
                  <c:v>40909</c:v>
                </c:pt>
                <c:pt idx="122">
                  <c:v>40940</c:v>
                </c:pt>
                <c:pt idx="123">
                  <c:v>40969</c:v>
                </c:pt>
                <c:pt idx="124">
                  <c:v>41000</c:v>
                </c:pt>
                <c:pt idx="125">
                  <c:v>41030</c:v>
                </c:pt>
                <c:pt idx="126">
                  <c:v>41061</c:v>
                </c:pt>
                <c:pt idx="127">
                  <c:v>41091</c:v>
                </c:pt>
                <c:pt idx="128">
                  <c:v>41122</c:v>
                </c:pt>
                <c:pt idx="129">
                  <c:v>41153</c:v>
                </c:pt>
                <c:pt idx="130">
                  <c:v>41183</c:v>
                </c:pt>
                <c:pt idx="131">
                  <c:v>41214</c:v>
                </c:pt>
                <c:pt idx="132">
                  <c:v>41244</c:v>
                </c:pt>
                <c:pt idx="133">
                  <c:v>41275</c:v>
                </c:pt>
                <c:pt idx="134">
                  <c:v>41306</c:v>
                </c:pt>
                <c:pt idx="135">
                  <c:v>41334</c:v>
                </c:pt>
                <c:pt idx="136">
                  <c:v>41365</c:v>
                </c:pt>
                <c:pt idx="137">
                  <c:v>41395</c:v>
                </c:pt>
                <c:pt idx="138">
                  <c:v>41426</c:v>
                </c:pt>
                <c:pt idx="139">
                  <c:v>41456</c:v>
                </c:pt>
                <c:pt idx="140">
                  <c:v>41487</c:v>
                </c:pt>
                <c:pt idx="141">
                  <c:v>41518</c:v>
                </c:pt>
                <c:pt idx="142">
                  <c:v>41548</c:v>
                </c:pt>
                <c:pt idx="143">
                  <c:v>41579</c:v>
                </c:pt>
                <c:pt idx="144">
                  <c:v>41609</c:v>
                </c:pt>
                <c:pt idx="145">
                  <c:v>41640</c:v>
                </c:pt>
                <c:pt idx="146">
                  <c:v>41671</c:v>
                </c:pt>
                <c:pt idx="147">
                  <c:v>41699</c:v>
                </c:pt>
                <c:pt idx="148">
                  <c:v>41730</c:v>
                </c:pt>
                <c:pt idx="149">
                  <c:v>41760</c:v>
                </c:pt>
                <c:pt idx="150">
                  <c:v>41791</c:v>
                </c:pt>
                <c:pt idx="151">
                  <c:v>41821</c:v>
                </c:pt>
                <c:pt idx="152">
                  <c:v>41852</c:v>
                </c:pt>
                <c:pt idx="153">
                  <c:v>41883</c:v>
                </c:pt>
                <c:pt idx="154">
                  <c:v>41913</c:v>
                </c:pt>
                <c:pt idx="155">
                  <c:v>41944</c:v>
                </c:pt>
                <c:pt idx="156">
                  <c:v>41974</c:v>
                </c:pt>
                <c:pt idx="157">
                  <c:v>42005</c:v>
                </c:pt>
                <c:pt idx="158">
                  <c:v>42036</c:v>
                </c:pt>
                <c:pt idx="159">
                  <c:v>42064</c:v>
                </c:pt>
                <c:pt idx="160">
                  <c:v>42095</c:v>
                </c:pt>
                <c:pt idx="161">
                  <c:v>42125</c:v>
                </c:pt>
                <c:pt idx="162">
                  <c:v>42156</c:v>
                </c:pt>
                <c:pt idx="163">
                  <c:v>42186</c:v>
                </c:pt>
                <c:pt idx="164">
                  <c:v>42217</c:v>
                </c:pt>
                <c:pt idx="165">
                  <c:v>42248</c:v>
                </c:pt>
                <c:pt idx="166">
                  <c:v>42278</c:v>
                </c:pt>
                <c:pt idx="167">
                  <c:v>42309</c:v>
                </c:pt>
                <c:pt idx="168">
                  <c:v>42339</c:v>
                </c:pt>
                <c:pt idx="169">
                  <c:v>42370</c:v>
                </c:pt>
                <c:pt idx="170">
                  <c:v>42401</c:v>
                </c:pt>
                <c:pt idx="171">
                  <c:v>42430</c:v>
                </c:pt>
                <c:pt idx="172">
                  <c:v>42461</c:v>
                </c:pt>
                <c:pt idx="173">
                  <c:v>42491</c:v>
                </c:pt>
                <c:pt idx="174">
                  <c:v>42522</c:v>
                </c:pt>
                <c:pt idx="175">
                  <c:v>42552</c:v>
                </c:pt>
                <c:pt idx="176">
                  <c:v>42583</c:v>
                </c:pt>
                <c:pt idx="177">
                  <c:v>42614</c:v>
                </c:pt>
                <c:pt idx="178">
                  <c:v>42644</c:v>
                </c:pt>
                <c:pt idx="179">
                  <c:v>42675</c:v>
                </c:pt>
                <c:pt idx="180">
                  <c:v>42705</c:v>
                </c:pt>
                <c:pt idx="181">
                  <c:v>42736</c:v>
                </c:pt>
                <c:pt idx="182">
                  <c:v>42767</c:v>
                </c:pt>
                <c:pt idx="183">
                  <c:v>42795</c:v>
                </c:pt>
                <c:pt idx="184">
                  <c:v>42826</c:v>
                </c:pt>
                <c:pt idx="185">
                  <c:v>42856</c:v>
                </c:pt>
                <c:pt idx="186">
                  <c:v>42887</c:v>
                </c:pt>
                <c:pt idx="187">
                  <c:v>42917</c:v>
                </c:pt>
                <c:pt idx="188">
                  <c:v>42948</c:v>
                </c:pt>
                <c:pt idx="189">
                  <c:v>42979</c:v>
                </c:pt>
                <c:pt idx="190">
                  <c:v>43009</c:v>
                </c:pt>
                <c:pt idx="191">
                  <c:v>43040</c:v>
                </c:pt>
                <c:pt idx="192">
                  <c:v>43070</c:v>
                </c:pt>
                <c:pt idx="193">
                  <c:v>43101</c:v>
                </c:pt>
                <c:pt idx="194">
                  <c:v>43132</c:v>
                </c:pt>
                <c:pt idx="195">
                  <c:v>43160</c:v>
                </c:pt>
                <c:pt idx="196">
                  <c:v>43191</c:v>
                </c:pt>
                <c:pt idx="197">
                  <c:v>43221</c:v>
                </c:pt>
                <c:pt idx="198">
                  <c:v>43252</c:v>
                </c:pt>
                <c:pt idx="199">
                  <c:v>43282</c:v>
                </c:pt>
                <c:pt idx="200">
                  <c:v>43313</c:v>
                </c:pt>
                <c:pt idx="201">
                  <c:v>43344</c:v>
                </c:pt>
                <c:pt idx="202">
                  <c:v>43374</c:v>
                </c:pt>
                <c:pt idx="203">
                  <c:v>43405</c:v>
                </c:pt>
                <c:pt idx="204">
                  <c:v>43435</c:v>
                </c:pt>
                <c:pt idx="205">
                  <c:v>43466</c:v>
                </c:pt>
                <c:pt idx="206">
                  <c:v>43497</c:v>
                </c:pt>
                <c:pt idx="207">
                  <c:v>43525</c:v>
                </c:pt>
                <c:pt idx="208">
                  <c:v>43556</c:v>
                </c:pt>
                <c:pt idx="209">
                  <c:v>43586</c:v>
                </c:pt>
                <c:pt idx="210">
                  <c:v>43617</c:v>
                </c:pt>
                <c:pt idx="211">
                  <c:v>43647</c:v>
                </c:pt>
                <c:pt idx="212">
                  <c:v>43678</c:v>
                </c:pt>
                <c:pt idx="213">
                  <c:v>43709</c:v>
                </c:pt>
                <c:pt idx="214">
                  <c:v>43739</c:v>
                </c:pt>
                <c:pt idx="215">
                  <c:v>43770</c:v>
                </c:pt>
                <c:pt idx="216">
                  <c:v>43800</c:v>
                </c:pt>
                <c:pt idx="217">
                  <c:v>43831</c:v>
                </c:pt>
                <c:pt idx="218">
                  <c:v>43862</c:v>
                </c:pt>
                <c:pt idx="219">
                  <c:v>43891</c:v>
                </c:pt>
                <c:pt idx="220">
                  <c:v>43922</c:v>
                </c:pt>
                <c:pt idx="221">
                  <c:v>43952</c:v>
                </c:pt>
                <c:pt idx="222">
                  <c:v>43983</c:v>
                </c:pt>
                <c:pt idx="223">
                  <c:v>44013</c:v>
                </c:pt>
                <c:pt idx="224">
                  <c:v>44044</c:v>
                </c:pt>
                <c:pt idx="225">
                  <c:v>44075</c:v>
                </c:pt>
                <c:pt idx="226">
                  <c:v>44105</c:v>
                </c:pt>
                <c:pt idx="227">
                  <c:v>44136</c:v>
                </c:pt>
                <c:pt idx="228">
                  <c:v>44166</c:v>
                </c:pt>
                <c:pt idx="229">
                  <c:v>44197</c:v>
                </c:pt>
                <c:pt idx="230">
                  <c:v>44228</c:v>
                </c:pt>
                <c:pt idx="231">
                  <c:v>44256</c:v>
                </c:pt>
                <c:pt idx="232">
                  <c:v>44287</c:v>
                </c:pt>
                <c:pt idx="233">
                  <c:v>44317</c:v>
                </c:pt>
                <c:pt idx="234">
                  <c:v>44348</c:v>
                </c:pt>
                <c:pt idx="235">
                  <c:v>44378</c:v>
                </c:pt>
                <c:pt idx="236">
                  <c:v>44409</c:v>
                </c:pt>
                <c:pt idx="237">
                  <c:v>44440</c:v>
                </c:pt>
                <c:pt idx="238">
                  <c:v>44470</c:v>
                </c:pt>
                <c:pt idx="239">
                  <c:v>44501</c:v>
                </c:pt>
                <c:pt idx="240">
                  <c:v>44531</c:v>
                </c:pt>
                <c:pt idx="241">
                  <c:v>44562</c:v>
                </c:pt>
                <c:pt idx="242">
                  <c:v>44593</c:v>
                </c:pt>
                <c:pt idx="243">
                  <c:v>44621</c:v>
                </c:pt>
                <c:pt idx="244">
                  <c:v>44652</c:v>
                </c:pt>
                <c:pt idx="245">
                  <c:v>44682</c:v>
                </c:pt>
                <c:pt idx="246">
                  <c:v>44713</c:v>
                </c:pt>
                <c:pt idx="247">
                  <c:v>44743</c:v>
                </c:pt>
                <c:pt idx="248">
                  <c:v>44774</c:v>
                </c:pt>
                <c:pt idx="249">
                  <c:v>44805</c:v>
                </c:pt>
                <c:pt idx="250">
                  <c:v>44835</c:v>
                </c:pt>
                <c:pt idx="251">
                  <c:v>44866</c:v>
                </c:pt>
                <c:pt idx="252">
                  <c:v>44896</c:v>
                </c:pt>
                <c:pt idx="253">
                  <c:v>44927</c:v>
                </c:pt>
                <c:pt idx="254">
                  <c:v>44958</c:v>
                </c:pt>
                <c:pt idx="255">
                  <c:v>44986</c:v>
                </c:pt>
                <c:pt idx="256">
                  <c:v>45017</c:v>
                </c:pt>
                <c:pt idx="257">
                  <c:v>45047</c:v>
                </c:pt>
                <c:pt idx="258">
                  <c:v>45078</c:v>
                </c:pt>
                <c:pt idx="259">
                  <c:v>45108</c:v>
                </c:pt>
                <c:pt idx="260">
                  <c:v>45139</c:v>
                </c:pt>
                <c:pt idx="261">
                  <c:v>45170</c:v>
                </c:pt>
                <c:pt idx="262">
                  <c:v>45200</c:v>
                </c:pt>
                <c:pt idx="263">
                  <c:v>45231</c:v>
                </c:pt>
                <c:pt idx="264">
                  <c:v>45261</c:v>
                </c:pt>
                <c:pt idx="265">
                  <c:v>45292</c:v>
                </c:pt>
                <c:pt idx="266">
                  <c:v>45323</c:v>
                </c:pt>
                <c:pt idx="267">
                  <c:v>45352</c:v>
                </c:pt>
                <c:pt idx="268">
                  <c:v>45383</c:v>
                </c:pt>
                <c:pt idx="269">
                  <c:v>45413</c:v>
                </c:pt>
                <c:pt idx="270">
                  <c:v>45444</c:v>
                </c:pt>
                <c:pt idx="271">
                  <c:v>45474</c:v>
                </c:pt>
                <c:pt idx="272">
                  <c:v>45505</c:v>
                </c:pt>
                <c:pt idx="273">
                  <c:v>45536</c:v>
                </c:pt>
                <c:pt idx="274">
                  <c:v>45566</c:v>
                </c:pt>
                <c:pt idx="275">
                  <c:v>45597</c:v>
                </c:pt>
                <c:pt idx="276">
                  <c:v>45627</c:v>
                </c:pt>
              </c:numCache>
            </c:numRef>
          </c:cat>
          <c:val>
            <c:numRef>
              <c:f>INDICES!$I$2:$I$291</c:f>
              <c:numCache>
                <c:formatCode>General</c:formatCode>
                <c:ptCount val="290"/>
                <c:pt idx="0">
                  <c:v>100</c:v>
                </c:pt>
                <c:pt idx="1">
                  <c:v>158.95953757225433</c:v>
                </c:pt>
                <c:pt idx="2">
                  <c:v>194.07514450867055</c:v>
                </c:pt>
                <c:pt idx="3">
                  <c:v>236.99421965317919</c:v>
                </c:pt>
                <c:pt idx="4">
                  <c:v>264.16184971098266</c:v>
                </c:pt>
                <c:pt idx="5">
                  <c:v>276.30057803468208</c:v>
                </c:pt>
                <c:pt idx="6">
                  <c:v>287.28323699421969</c:v>
                </c:pt>
                <c:pt idx="7">
                  <c:v>271.24277456647394</c:v>
                </c:pt>
                <c:pt idx="8">
                  <c:v>258.81502890173408</c:v>
                </c:pt>
                <c:pt idx="9">
                  <c:v>251.4450867052023</c:v>
                </c:pt>
                <c:pt idx="10">
                  <c:v>241.90751445086707</c:v>
                </c:pt>
                <c:pt idx="11">
                  <c:v>239.73988439306359</c:v>
                </c:pt>
                <c:pt idx="12">
                  <c:v>238.87283236994219</c:v>
                </c:pt>
                <c:pt idx="13">
                  <c:v>228.61271676300575</c:v>
                </c:pt>
                <c:pt idx="14">
                  <c:v>219.50867052023119</c:v>
                </c:pt>
                <c:pt idx="15">
                  <c:v>215.75144508670522</c:v>
                </c:pt>
                <c:pt idx="16">
                  <c:v>210.40462427745661</c:v>
                </c:pt>
                <c:pt idx="17">
                  <c:v>215.02890173410404</c:v>
                </c:pt>
                <c:pt idx="18">
                  <c:v>215.46242774566471</c:v>
                </c:pt>
                <c:pt idx="19">
                  <c:v>213.00578034682081</c:v>
                </c:pt>
                <c:pt idx="20">
                  <c:v>218.49710982658959</c:v>
                </c:pt>
                <c:pt idx="21">
                  <c:v>221.53179190751447</c:v>
                </c:pt>
                <c:pt idx="22">
                  <c:v>220.66473988439304</c:v>
                </c:pt>
                <c:pt idx="23">
                  <c:v>222.10982658959537</c:v>
                </c:pt>
                <c:pt idx="24">
                  <c:v>230.92485549132951</c:v>
                </c:pt>
                <c:pt idx="25">
                  <c:v>230.635838150289</c:v>
                </c:pt>
                <c:pt idx="26">
                  <c:v>231.64739884393066</c:v>
                </c:pt>
                <c:pt idx="27">
                  <c:v>227.16763005780342</c:v>
                </c:pt>
                <c:pt idx="28">
                  <c:v>219.94219653179189</c:v>
                </c:pt>
                <c:pt idx="29">
                  <c:v>220.37572254335259</c:v>
                </c:pt>
                <c:pt idx="30">
                  <c:v>222.97687861271677</c:v>
                </c:pt>
                <c:pt idx="31">
                  <c:v>225.14450867052025</c:v>
                </c:pt>
                <c:pt idx="32">
                  <c:v>230.34682080924856</c:v>
                </c:pt>
                <c:pt idx="33">
                  <c:v>231.64739884393066</c:v>
                </c:pt>
                <c:pt idx="34">
                  <c:v>231.79190751445086</c:v>
                </c:pt>
                <c:pt idx="35">
                  <c:v>235.40462427745666</c:v>
                </c:pt>
                <c:pt idx="36">
                  <c:v>241.18497109826592</c:v>
                </c:pt>
                <c:pt idx="37">
                  <c:v>236.99421965317919</c:v>
                </c:pt>
                <c:pt idx="38">
                  <c:v>235.26011560693641</c:v>
                </c:pt>
                <c:pt idx="39">
                  <c:v>231.21387283236993</c:v>
                </c:pt>
                <c:pt idx="40">
                  <c:v>230.7803468208092</c:v>
                </c:pt>
                <c:pt idx="41">
                  <c:v>232.94797687861268</c:v>
                </c:pt>
                <c:pt idx="42">
                  <c:v>229.91329479768785</c:v>
                </c:pt>
                <c:pt idx="43">
                  <c:v>228.17919075144508</c:v>
                </c:pt>
                <c:pt idx="44">
                  <c:v>231.21387283236993</c:v>
                </c:pt>
                <c:pt idx="45">
                  <c:v>234.53757225433526</c:v>
                </c:pt>
                <c:pt idx="46">
                  <c:v>237.71676300578034</c:v>
                </c:pt>
                <c:pt idx="47">
                  <c:v>236.41618497109826</c:v>
                </c:pt>
                <c:pt idx="48">
                  <c:v>236.27167630057801</c:v>
                </c:pt>
                <c:pt idx="49">
                  <c:v>238.29479768786129</c:v>
                </c:pt>
                <c:pt idx="50">
                  <c:v>242.48554913294797</c:v>
                </c:pt>
                <c:pt idx="51">
                  <c:v>242.34104046242771</c:v>
                </c:pt>
                <c:pt idx="52">
                  <c:v>241.76300578034682</c:v>
                </c:pt>
                <c:pt idx="53">
                  <c:v>240.60693641618496</c:v>
                </c:pt>
                <c:pt idx="54">
                  <c:v>237.42774566473989</c:v>
                </c:pt>
                <c:pt idx="55">
                  <c:v>239.45086705202309</c:v>
                </c:pt>
                <c:pt idx="56">
                  <c:v>240.31791907514452</c:v>
                </c:pt>
                <c:pt idx="57">
                  <c:v>239.73988439306359</c:v>
                </c:pt>
                <c:pt idx="58">
                  <c:v>238.15028901734104</c:v>
                </c:pt>
                <c:pt idx="59">
                  <c:v>235.83815028901731</c:v>
                </c:pt>
                <c:pt idx="60">
                  <c:v>235.11560693641616</c:v>
                </c:pt>
                <c:pt idx="61">
                  <c:v>234.53757225433526</c:v>
                </c:pt>
                <c:pt idx="62">
                  <c:v>236.70520231213871</c:v>
                </c:pt>
                <c:pt idx="63">
                  <c:v>236.56069364161846</c:v>
                </c:pt>
                <c:pt idx="64">
                  <c:v>236.70520231213871</c:v>
                </c:pt>
                <c:pt idx="65">
                  <c:v>234.24855491329478</c:v>
                </c:pt>
                <c:pt idx="66">
                  <c:v>231.21387283236993</c:v>
                </c:pt>
                <c:pt idx="67">
                  <c:v>232.22543352601153</c:v>
                </c:pt>
                <c:pt idx="68">
                  <c:v>226.30057803468208</c:v>
                </c:pt>
                <c:pt idx="69">
                  <c:v>224.5664739884393</c:v>
                </c:pt>
                <c:pt idx="70">
                  <c:v>228.75722543352603</c:v>
                </c:pt>
                <c:pt idx="71">
                  <c:v>230.05780346820805</c:v>
                </c:pt>
                <c:pt idx="72">
                  <c:v>229.91329479768785</c:v>
                </c:pt>
                <c:pt idx="73">
                  <c:v>230.20231213872836</c:v>
                </c:pt>
                <c:pt idx="74">
                  <c:v>230.34682080924856</c:v>
                </c:pt>
                <c:pt idx="75">
                  <c:v>229.91329479768785</c:v>
                </c:pt>
                <c:pt idx="76">
                  <c:v>225.5780346820809</c:v>
                </c:pt>
                <c:pt idx="77">
                  <c:v>222.10982658959537</c:v>
                </c:pt>
                <c:pt idx="78">
                  <c:v>214.59537572254334</c:v>
                </c:pt>
                <c:pt idx="79">
                  <c:v>212.42774566473989</c:v>
                </c:pt>
                <c:pt idx="80">
                  <c:v>207.51445086705203</c:v>
                </c:pt>
                <c:pt idx="81">
                  <c:v>198.5549132947977</c:v>
                </c:pt>
                <c:pt idx="82">
                  <c:v>185.26011560693638</c:v>
                </c:pt>
                <c:pt idx="83">
                  <c:v>184.24855491329478</c:v>
                </c:pt>
                <c:pt idx="84">
                  <c:v>186.56069364161849</c:v>
                </c:pt>
                <c:pt idx="85">
                  <c:v>189.59537572254334</c:v>
                </c:pt>
                <c:pt idx="86">
                  <c:v>189.88439306358381</c:v>
                </c:pt>
                <c:pt idx="87">
                  <c:v>196.242774566474</c:v>
                </c:pt>
                <c:pt idx="88">
                  <c:v>198.98843930635837</c:v>
                </c:pt>
                <c:pt idx="89">
                  <c:v>205.92485549132945</c:v>
                </c:pt>
                <c:pt idx="90">
                  <c:v>213.43930635838149</c:v>
                </c:pt>
                <c:pt idx="91">
                  <c:v>215.60693641618496</c:v>
                </c:pt>
                <c:pt idx="92">
                  <c:v>219.21965317919074</c:v>
                </c:pt>
                <c:pt idx="93">
                  <c:v>218.35260115606934</c:v>
                </c:pt>
                <c:pt idx="94">
                  <c:v>219.07514450867049</c:v>
                </c:pt>
                <c:pt idx="95">
                  <c:v>217.48554913294797</c:v>
                </c:pt>
                <c:pt idx="96">
                  <c:v>211.41618497109826</c:v>
                </c:pt>
                <c:pt idx="97">
                  <c:v>204.33526011560696</c:v>
                </c:pt>
                <c:pt idx="98">
                  <c:v>196.09826589595374</c:v>
                </c:pt>
                <c:pt idx="99">
                  <c:v>193.20809248554912</c:v>
                </c:pt>
                <c:pt idx="100">
                  <c:v>191.61849710982656</c:v>
                </c:pt>
                <c:pt idx="101">
                  <c:v>185.26011560693638</c:v>
                </c:pt>
                <c:pt idx="102">
                  <c:v>182.94797687861271</c:v>
                </c:pt>
                <c:pt idx="103">
                  <c:v>184.97109826589596</c:v>
                </c:pt>
                <c:pt idx="104">
                  <c:v>184.53757225433526</c:v>
                </c:pt>
                <c:pt idx="105">
                  <c:v>185.98265895953753</c:v>
                </c:pt>
                <c:pt idx="106">
                  <c:v>187.13872832369941</c:v>
                </c:pt>
                <c:pt idx="107">
                  <c:v>182.08092485549133</c:v>
                </c:pt>
                <c:pt idx="108">
                  <c:v>179.91329479768785</c:v>
                </c:pt>
                <c:pt idx="109">
                  <c:v>180.05780346820808</c:v>
                </c:pt>
                <c:pt idx="110">
                  <c:v>182.80346820809248</c:v>
                </c:pt>
                <c:pt idx="111">
                  <c:v>182.80346820809248</c:v>
                </c:pt>
                <c:pt idx="112">
                  <c:v>185.26011560693638</c:v>
                </c:pt>
                <c:pt idx="113">
                  <c:v>181.79190751445086</c:v>
                </c:pt>
                <c:pt idx="114">
                  <c:v>181.06936416184968</c:v>
                </c:pt>
                <c:pt idx="115">
                  <c:v>181.50289017341038</c:v>
                </c:pt>
                <c:pt idx="116">
                  <c:v>178.46820809248553</c:v>
                </c:pt>
                <c:pt idx="117">
                  <c:v>168.64161849710982</c:v>
                </c:pt>
                <c:pt idx="118">
                  <c:v>164.88439306358379</c:v>
                </c:pt>
                <c:pt idx="119">
                  <c:v>163.43930635838149</c:v>
                </c:pt>
                <c:pt idx="120">
                  <c:v>159.53757225433526</c:v>
                </c:pt>
                <c:pt idx="121">
                  <c:v>160.54913294797686</c:v>
                </c:pt>
                <c:pt idx="122">
                  <c:v>164.45086705202311</c:v>
                </c:pt>
                <c:pt idx="123">
                  <c:v>158.67052023121386</c:v>
                </c:pt>
                <c:pt idx="124">
                  <c:v>154.47976878612718</c:v>
                </c:pt>
                <c:pt idx="125">
                  <c:v>148.26589595375722</c:v>
                </c:pt>
                <c:pt idx="126">
                  <c:v>144.94219653179189</c:v>
                </c:pt>
                <c:pt idx="127">
                  <c:v>144.65317919075142</c:v>
                </c:pt>
                <c:pt idx="128">
                  <c:v>145.23121387283234</c:v>
                </c:pt>
                <c:pt idx="129">
                  <c:v>146.67630057803467</c:v>
                </c:pt>
                <c:pt idx="130">
                  <c:v>147.10982658959537</c:v>
                </c:pt>
                <c:pt idx="131">
                  <c:v>145.52023121387282</c:v>
                </c:pt>
                <c:pt idx="132">
                  <c:v>146.53179190751447</c:v>
                </c:pt>
                <c:pt idx="133">
                  <c:v>148.12138728323697</c:v>
                </c:pt>
                <c:pt idx="134">
                  <c:v>149.5664739884393</c:v>
                </c:pt>
                <c:pt idx="135">
                  <c:v>148.41040462427745</c:v>
                </c:pt>
                <c:pt idx="136">
                  <c:v>147.6878612716763</c:v>
                </c:pt>
                <c:pt idx="137">
                  <c:v>146.38728323699422</c:v>
                </c:pt>
                <c:pt idx="138">
                  <c:v>143.20809248554912</c:v>
                </c:pt>
                <c:pt idx="139">
                  <c:v>140.60693641618496</c:v>
                </c:pt>
                <c:pt idx="140">
                  <c:v>140.02890173410404</c:v>
                </c:pt>
                <c:pt idx="141">
                  <c:v>142.91907514450867</c:v>
                </c:pt>
                <c:pt idx="142">
                  <c:v>145.23121387283234</c:v>
                </c:pt>
                <c:pt idx="143">
                  <c:v>142.48554913294797</c:v>
                </c:pt>
                <c:pt idx="144">
                  <c:v>145.95375722543352</c:v>
                </c:pt>
                <c:pt idx="145">
                  <c:v>156.35838150289015</c:v>
                </c:pt>
                <c:pt idx="146">
                  <c:v>165.89595375722541</c:v>
                </c:pt>
                <c:pt idx="147">
                  <c:v>162.13872832369941</c:v>
                </c:pt>
                <c:pt idx="148">
                  <c:v>161.27167630057801</c:v>
                </c:pt>
                <c:pt idx="149">
                  <c:v>158.67052023121386</c:v>
                </c:pt>
                <c:pt idx="150">
                  <c:v>156.79190751445086</c:v>
                </c:pt>
                <c:pt idx="151">
                  <c:v>154.76878612716763</c:v>
                </c:pt>
                <c:pt idx="152">
                  <c:v>152.7456647398844</c:v>
                </c:pt>
                <c:pt idx="153">
                  <c:v>148.12138728323697</c:v>
                </c:pt>
                <c:pt idx="154">
                  <c:v>143.06358381502889</c:v>
                </c:pt>
                <c:pt idx="155">
                  <c:v>138.72832369942196</c:v>
                </c:pt>
                <c:pt idx="156">
                  <c:v>134.39306358381501</c:v>
                </c:pt>
                <c:pt idx="157">
                  <c:v>131.93641618497111</c:v>
                </c:pt>
                <c:pt idx="158">
                  <c:v>128.17919075144508</c:v>
                </c:pt>
                <c:pt idx="159">
                  <c:v>122.2543352601156</c:v>
                </c:pt>
                <c:pt idx="160">
                  <c:v>122.6878612716763</c:v>
                </c:pt>
                <c:pt idx="161">
                  <c:v>122.54335260115606</c:v>
                </c:pt>
                <c:pt idx="162">
                  <c:v>121.38728323699422</c:v>
                </c:pt>
                <c:pt idx="163">
                  <c:v>118.93063583815029</c:v>
                </c:pt>
                <c:pt idx="164">
                  <c:v>114.59537572254335</c:v>
                </c:pt>
                <c:pt idx="165">
                  <c:v>110.11560693641617</c:v>
                </c:pt>
                <c:pt idx="166">
                  <c:v>109.97109826589595</c:v>
                </c:pt>
                <c:pt idx="167">
                  <c:v>108.95953757225433</c:v>
                </c:pt>
                <c:pt idx="168">
                  <c:v>122.97687861271676</c:v>
                </c:pt>
                <c:pt idx="169">
                  <c:v>138.72832369942196</c:v>
                </c:pt>
                <c:pt idx="170">
                  <c:v>148.12138728323697</c:v>
                </c:pt>
                <c:pt idx="171">
                  <c:v>148.84393063583815</c:v>
                </c:pt>
                <c:pt idx="172">
                  <c:v>140.60693641618496</c:v>
                </c:pt>
                <c:pt idx="173">
                  <c:v>131.93641618497111</c:v>
                </c:pt>
                <c:pt idx="174">
                  <c:v>128.90173410404623</c:v>
                </c:pt>
                <c:pt idx="175">
                  <c:v>133.95953757225433</c:v>
                </c:pt>
                <c:pt idx="176">
                  <c:v>133.81502890173408</c:v>
                </c:pt>
                <c:pt idx="177">
                  <c:v>134.53757225433526</c:v>
                </c:pt>
                <c:pt idx="178">
                  <c:v>132.80346820809248</c:v>
                </c:pt>
                <c:pt idx="179">
                  <c:v>128.46820809248555</c:v>
                </c:pt>
                <c:pt idx="180">
                  <c:v>129.76878612716763</c:v>
                </c:pt>
                <c:pt idx="181">
                  <c:v>130.92485549132945</c:v>
                </c:pt>
                <c:pt idx="182">
                  <c:v>128.17919075144508</c:v>
                </c:pt>
                <c:pt idx="183">
                  <c:v>125</c:v>
                </c:pt>
                <c:pt idx="184">
                  <c:v>120.95375722543353</c:v>
                </c:pt>
                <c:pt idx="185">
                  <c:v>121.67630057803468</c:v>
                </c:pt>
                <c:pt idx="186">
                  <c:v>122.83236994219652</c:v>
                </c:pt>
                <c:pt idx="187">
                  <c:v>131.50289017341038</c:v>
                </c:pt>
                <c:pt idx="188">
                  <c:v>133.67052023121386</c:v>
                </c:pt>
                <c:pt idx="189">
                  <c:v>131.06936416184971</c:v>
                </c:pt>
                <c:pt idx="190">
                  <c:v>128.90173410404623</c:v>
                </c:pt>
                <c:pt idx="191">
                  <c:v>126.44508670520231</c:v>
                </c:pt>
                <c:pt idx="192">
                  <c:v>125.57803468208093</c:v>
                </c:pt>
                <c:pt idx="193">
                  <c:v>134.97109826589596</c:v>
                </c:pt>
                <c:pt idx="194">
                  <c:v>138.72832369942196</c:v>
                </c:pt>
                <c:pt idx="195">
                  <c:v>138.00578034682081</c:v>
                </c:pt>
                <c:pt idx="196">
                  <c:v>133.09248554913293</c:v>
                </c:pt>
                <c:pt idx="197">
                  <c:v>146.53179190751447</c:v>
                </c:pt>
                <c:pt idx="198">
                  <c:v>158.09248554913296</c:v>
                </c:pt>
                <c:pt idx="199">
                  <c:v>158.09248554913296</c:v>
                </c:pt>
                <c:pt idx="200">
                  <c:v>163.72832369942196</c:v>
                </c:pt>
                <c:pt idx="201">
                  <c:v>197.54335260115604</c:v>
                </c:pt>
                <c:pt idx="202">
                  <c:v>183.09248554913296</c:v>
                </c:pt>
                <c:pt idx="203">
                  <c:v>171.53179190751445</c:v>
                </c:pt>
                <c:pt idx="204">
                  <c:v>172.10982658959534</c:v>
                </c:pt>
                <c:pt idx="205">
                  <c:v>168.20809248554914</c:v>
                </c:pt>
                <c:pt idx="206">
                  <c:v>168.20809248554914</c:v>
                </c:pt>
                <c:pt idx="207">
                  <c:v>172.83236994219649</c:v>
                </c:pt>
                <c:pt idx="208">
                  <c:v>173.41040462427745</c:v>
                </c:pt>
                <c:pt idx="209">
                  <c:v>172.39884393063582</c:v>
                </c:pt>
                <c:pt idx="210">
                  <c:v>165.60693641618496</c:v>
                </c:pt>
                <c:pt idx="211">
                  <c:v>158.52601156069363</c:v>
                </c:pt>
                <c:pt idx="212">
                  <c:v>184.39306358381501</c:v>
                </c:pt>
                <c:pt idx="213">
                  <c:v>188.72832369942194</c:v>
                </c:pt>
                <c:pt idx="214">
                  <c:v>187.42774566473986</c:v>
                </c:pt>
                <c:pt idx="215">
                  <c:v>183.38150289017341</c:v>
                </c:pt>
                <c:pt idx="216">
                  <c:v>178.46820809248553</c:v>
                </c:pt>
                <c:pt idx="217">
                  <c:v>174.42196531791907</c:v>
                </c:pt>
                <c:pt idx="218">
                  <c:v>171.67630057803467</c:v>
                </c:pt>
                <c:pt idx="219">
                  <c:v>165.31791907514452</c:v>
                </c:pt>
                <c:pt idx="220">
                  <c:v>161.12716763005778</c:v>
                </c:pt>
                <c:pt idx="221">
                  <c:v>161.41618497109826</c:v>
                </c:pt>
                <c:pt idx="222">
                  <c:v>168.35260115606937</c:v>
                </c:pt>
                <c:pt idx="223">
                  <c:v>170.37572254335259</c:v>
                </c:pt>
                <c:pt idx="224">
                  <c:v>171.82080924855492</c:v>
                </c:pt>
                <c:pt idx="225">
                  <c:v>172.83236994219649</c:v>
                </c:pt>
                <c:pt idx="226">
                  <c:v>170.66473988439304</c:v>
                </c:pt>
                <c:pt idx="227">
                  <c:v>172.83236994219649</c:v>
                </c:pt>
                <c:pt idx="228">
                  <c:v>178.03468208092485</c:v>
                </c:pt>
                <c:pt idx="229">
                  <c:v>177.45664739884393</c:v>
                </c:pt>
                <c:pt idx="230">
                  <c:v>176.73410404624278</c:v>
                </c:pt>
                <c:pt idx="231">
                  <c:v>171.96531791907515</c:v>
                </c:pt>
                <c:pt idx="232">
                  <c:v>168.78612716763004</c:v>
                </c:pt>
                <c:pt idx="233">
                  <c:v>169.36416184971097</c:v>
                </c:pt>
                <c:pt idx="234">
                  <c:v>169.07514450867052</c:v>
                </c:pt>
                <c:pt idx="235">
                  <c:v>164.30635838150289</c:v>
                </c:pt>
                <c:pt idx="236">
                  <c:v>161.70520231213874</c:v>
                </c:pt>
                <c:pt idx="237">
                  <c:v>159.10404624277453</c:v>
                </c:pt>
                <c:pt idx="238">
                  <c:v>152.7456647398844</c:v>
                </c:pt>
                <c:pt idx="239">
                  <c:v>150</c:v>
                </c:pt>
                <c:pt idx="240">
                  <c:v>147.10982658959537</c:v>
                </c:pt>
                <c:pt idx="241">
                  <c:v>146.82080924855489</c:v>
                </c:pt>
                <c:pt idx="242">
                  <c:v>148.26589595375722</c:v>
                </c:pt>
                <c:pt idx="243">
                  <c:v>146.67630057803467</c:v>
                </c:pt>
                <c:pt idx="244">
                  <c:v>144.79768786127167</c:v>
                </c:pt>
                <c:pt idx="245">
                  <c:v>139.73988439306356</c:v>
                </c:pt>
                <c:pt idx="246">
                  <c:v>138.43930635838149</c:v>
                </c:pt>
                <c:pt idx="247">
                  <c:v>132.80346820809248</c:v>
                </c:pt>
                <c:pt idx="248">
                  <c:v>132.51445086705203</c:v>
                </c:pt>
                <c:pt idx="249">
                  <c:v>129.04624277456648</c:v>
                </c:pt>
                <c:pt idx="250">
                  <c:v>127.7456647398844</c:v>
                </c:pt>
                <c:pt idx="251">
                  <c:v>130.2023121387283</c:v>
                </c:pt>
                <c:pt idx="252">
                  <c:v>134.68208092485548</c:v>
                </c:pt>
                <c:pt idx="253">
                  <c:v>137.42774566473989</c:v>
                </c:pt>
                <c:pt idx="254">
                  <c:v>136.99421965317919</c:v>
                </c:pt>
                <c:pt idx="255">
                  <c:v>135.26011560693641</c:v>
                </c:pt>
                <c:pt idx="256">
                  <c:v>135.54913294797686</c:v>
                </c:pt>
                <c:pt idx="257">
                  <c:v>134.53757225433526</c:v>
                </c:pt>
                <c:pt idx="258">
                  <c:v>135.83815028901734</c:v>
                </c:pt>
                <c:pt idx="259">
                  <c:v>138.58381502890174</c:v>
                </c:pt>
                <c:pt idx="260">
                  <c:v>151.4450867052023</c:v>
                </c:pt>
                <c:pt idx="261">
                  <c:v>145.52023121387282</c:v>
                </c:pt>
                <c:pt idx="262">
                  <c:v>129.47976878612715</c:v>
                </c:pt>
                <c:pt idx="263">
                  <c:v>120.23121387283237</c:v>
                </c:pt>
                <c:pt idx="264">
                  <c:v>180.49132947976878</c:v>
                </c:pt>
                <c:pt idx="265">
                  <c:v>191.90751445086707</c:v>
                </c:pt>
                <c:pt idx="266">
                  <c:v>167.34104046242771</c:v>
                </c:pt>
                <c:pt idx="267">
                  <c:v>153.03468208092485</c:v>
                </c:pt>
                <c:pt idx="268">
                  <c:v>140.17341040462426</c:v>
                </c:pt>
                <c:pt idx="269">
                  <c:v>134.97109826589596</c:v>
                </c:pt>
                <c:pt idx="270">
                  <c:v>129.91329479768788</c:v>
                </c:pt>
                <c:pt idx="271">
                  <c:v>127.02312138728324</c:v>
                </c:pt>
                <c:pt idx="272">
                  <c:v>126.01156069364161</c:v>
                </c:pt>
                <c:pt idx="273">
                  <c:v>124.27745664739885</c:v>
                </c:pt>
                <c:pt idx="274">
                  <c:v>121.38728323699422</c:v>
                </c:pt>
                <c:pt idx="275">
                  <c:v>118.06358381502891</c:v>
                </c:pt>
                <c:pt idx="276">
                  <c:v>115.3179190751445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C6-43B2-82C1-3CD34F4AA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9481135"/>
        <c:axId val="1529486895"/>
      </c:lineChart>
      <c:dateAx>
        <c:axId val="152948113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AR"/>
          </a:p>
        </c:txPr>
        <c:crossAx val="1529486895"/>
        <c:crosses val="autoZero"/>
        <c:auto val="1"/>
        <c:lblOffset val="100"/>
        <c:baseTimeUnit val="months"/>
      </c:dateAx>
      <c:valAx>
        <c:axId val="152948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AR"/>
          </a:p>
        </c:txPr>
        <c:crossAx val="1529481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Arial" panose="020B0604020202020204" pitchFamily="34" charset="0"/>
          <a:cs typeface="Arial" panose="020B0604020202020204" pitchFamily="34" charset="0"/>
        </a:defRPr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5A68424-C076-4B9B-AB97-321F18E8558A}">
  <sheetPr/>
  <sheetViews>
    <sheetView tabSelected="1" zoomScale="69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7935" cy="60877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E6B32C-E6E4-4D6D-0A0A-3D243AF9747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0"/>
  <sheetViews>
    <sheetView workbookViewId="0">
      <selection activeCell="I4" sqref="I4"/>
    </sheetView>
  </sheetViews>
  <sheetFormatPr baseColWidth="10" defaultColWidth="9.140625" defaultRowHeight="15" x14ac:dyDescent="0.25"/>
  <cols>
    <col min="1" max="1" width="9.7109375" bestFit="1" customWidth="1"/>
    <col min="2" max="2" width="15.28515625" bestFit="1" customWidth="1"/>
    <col min="3" max="3" width="27.28515625" bestFit="1" customWidth="1"/>
    <col min="4" max="4" width="14.5703125" bestFit="1" customWidth="1"/>
    <col min="5" max="5" width="26.5703125" bestFit="1" customWidth="1"/>
    <col min="6" max="6" width="20.140625" bestFit="1" customWidth="1"/>
    <col min="7" max="7" width="32.140625" bestFit="1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3</v>
      </c>
      <c r="G1" t="s">
        <v>6</v>
      </c>
      <c r="I1" t="s">
        <v>7</v>
      </c>
    </row>
    <row r="2" spans="1:9" x14ac:dyDescent="0.25">
      <c r="A2" s="2">
        <v>37226</v>
      </c>
      <c r="B2">
        <v>1</v>
      </c>
      <c r="C2">
        <v>100</v>
      </c>
      <c r="D2">
        <v>1</v>
      </c>
      <c r="E2">
        <v>100</v>
      </c>
      <c r="F2">
        <v>1</v>
      </c>
      <c r="G2">
        <v>100</v>
      </c>
      <c r="H2">
        <v>69.2</v>
      </c>
      <c r="I2">
        <f>H2/H$2*100</f>
        <v>100</v>
      </c>
    </row>
    <row r="3" spans="1:9" x14ac:dyDescent="0.25">
      <c r="A3" s="1">
        <v>37257</v>
      </c>
      <c r="B3">
        <v>1.35678250335143</v>
      </c>
      <c r="C3">
        <v>135.67825033514299</v>
      </c>
      <c r="D3">
        <v>1.3718088806181199</v>
      </c>
      <c r="E3">
        <v>137.180888061812</v>
      </c>
      <c r="F3">
        <v>1.3593780129934401</v>
      </c>
      <c r="G3">
        <v>135.93780129934399</v>
      </c>
      <c r="H3">
        <v>110</v>
      </c>
      <c r="I3">
        <f>H3/H$2*100</f>
        <v>158.95953757225433</v>
      </c>
    </row>
    <row r="4" spans="1:9" x14ac:dyDescent="0.25">
      <c r="A4" s="1">
        <v>37288</v>
      </c>
      <c r="B4">
        <v>1.3447007727440601</v>
      </c>
      <c r="C4">
        <v>182.446648070229</v>
      </c>
      <c r="D4">
        <v>1.3417564627374601</v>
      </c>
      <c r="E4">
        <v>184.063343121</v>
      </c>
      <c r="F4">
        <v>1.34418927554636</v>
      </c>
      <c r="G4">
        <v>182.72613464793</v>
      </c>
      <c r="H4">
        <v>134.30000000000001</v>
      </c>
      <c r="I4">
        <f t="shared" ref="I4:I67" si="0">H4/H$2*100</f>
        <v>194.07514450867055</v>
      </c>
    </row>
    <row r="5" spans="1:9" x14ac:dyDescent="0.25">
      <c r="A5" s="1">
        <v>37316</v>
      </c>
      <c r="B5">
        <v>1.1856189965989901</v>
      </c>
      <c r="C5">
        <v>216.31221181787399</v>
      </c>
      <c r="D5">
        <v>1.20117342071885</v>
      </c>
      <c r="E5">
        <v>221.091995485599</v>
      </c>
      <c r="F5">
        <v>1.1883042072338601</v>
      </c>
      <c r="G5">
        <v>217.13423457371701</v>
      </c>
      <c r="H5">
        <v>164</v>
      </c>
      <c r="I5">
        <f t="shared" si="0"/>
        <v>236.99421965317919</v>
      </c>
    </row>
    <row r="6" spans="1:9" x14ac:dyDescent="0.25">
      <c r="A6" s="1">
        <v>37347</v>
      </c>
      <c r="B6">
        <v>1.0916493773045901</v>
      </c>
      <c r="C6">
        <v>236.137091334361</v>
      </c>
      <c r="D6">
        <v>1.0924593179426101</v>
      </c>
      <c r="E6">
        <v>241.53401059076799</v>
      </c>
      <c r="F6">
        <v>1.0917899129605899</v>
      </c>
      <c r="G6">
        <v>237.06496706600299</v>
      </c>
      <c r="H6">
        <v>182.8</v>
      </c>
      <c r="I6">
        <f t="shared" si="0"/>
        <v>264.16184971098266</v>
      </c>
    </row>
    <row r="7" spans="1:9" x14ac:dyDescent="0.25">
      <c r="A7" s="1">
        <v>37377</v>
      </c>
      <c r="B7">
        <v>1.14235718119714</v>
      </c>
      <c r="C7">
        <v>269.75290203281099</v>
      </c>
      <c r="D7">
        <v>1.08872144234424</v>
      </c>
      <c r="E7">
        <v>262.96325638556999</v>
      </c>
      <c r="F7">
        <v>1.1328618479589001</v>
      </c>
      <c r="G7">
        <v>268.561856676709</v>
      </c>
      <c r="H7">
        <v>191.2</v>
      </c>
      <c r="I7">
        <f t="shared" si="0"/>
        <v>276.30057803468208</v>
      </c>
    </row>
    <row r="8" spans="1:9" x14ac:dyDescent="0.25">
      <c r="A8" s="1">
        <v>37408</v>
      </c>
      <c r="B8">
        <v>1.0691684629442699</v>
      </c>
      <c r="C8">
        <v>288.41129564117801</v>
      </c>
      <c r="D8">
        <v>1.0118654552130899</v>
      </c>
      <c r="E8">
        <v>266.08343512690101</v>
      </c>
      <c r="F8">
        <v>1.05899482819874</v>
      </c>
      <c r="G8">
        <v>284.40561727208598</v>
      </c>
      <c r="H8">
        <v>198.8</v>
      </c>
      <c r="I8">
        <f t="shared" si="0"/>
        <v>287.28323699421969</v>
      </c>
    </row>
    <row r="9" spans="1:9" x14ac:dyDescent="0.25">
      <c r="A9" s="1">
        <v>37438</v>
      </c>
      <c r="B9">
        <v>0.97659175817634603</v>
      </c>
      <c r="C9">
        <v>281.66009428813601</v>
      </c>
      <c r="D9">
        <v>0.93471949976325797</v>
      </c>
      <c r="E9">
        <v>248.71337537710599</v>
      </c>
      <c r="F9">
        <v>0.96919190058433802</v>
      </c>
      <c r="G9">
        <v>275.64362074079497</v>
      </c>
      <c r="H9">
        <v>187.7</v>
      </c>
      <c r="I9">
        <f t="shared" si="0"/>
        <v>271.24277456647394</v>
      </c>
    </row>
    <row r="10" spans="1:9" x14ac:dyDescent="0.25">
      <c r="A10" s="1">
        <v>37469</v>
      </c>
      <c r="B10">
        <v>0.97011276737419805</v>
      </c>
      <c r="C10">
        <v>273.242053528741</v>
      </c>
      <c r="D10">
        <v>0.95853361449683405</v>
      </c>
      <c r="E10">
        <v>238.40013067392499</v>
      </c>
      <c r="F10">
        <v>0.96809302688170296</v>
      </c>
      <c r="G10">
        <v>266.84866714358799</v>
      </c>
      <c r="H10">
        <v>179.1</v>
      </c>
      <c r="I10">
        <f t="shared" si="0"/>
        <v>258.81502890173408</v>
      </c>
    </row>
    <row r="11" spans="1:9" x14ac:dyDescent="0.25">
      <c r="A11" s="1">
        <v>37500</v>
      </c>
      <c r="B11">
        <v>0.99861249306352096</v>
      </c>
      <c r="C11">
        <v>272.86292828413201</v>
      </c>
      <c r="D11">
        <v>0.96541569053405596</v>
      </c>
      <c r="E11">
        <v>230.15522677797699</v>
      </c>
      <c r="F11">
        <v>0.99276984468648999</v>
      </c>
      <c r="G11">
        <v>264.919309834937</v>
      </c>
      <c r="H11">
        <v>174</v>
      </c>
      <c r="I11">
        <f t="shared" si="0"/>
        <v>251.4450867052023</v>
      </c>
    </row>
    <row r="12" spans="1:9" x14ac:dyDescent="0.25">
      <c r="A12" s="1">
        <v>37530</v>
      </c>
      <c r="B12">
        <v>0.99725519278202601</v>
      </c>
      <c r="C12">
        <v>272.11397214905998</v>
      </c>
      <c r="D12">
        <v>0.95463568241176699</v>
      </c>
      <c r="E12">
        <v>219.71439197582899</v>
      </c>
      <c r="F12">
        <v>0.98972372577458101</v>
      </c>
      <c r="G12">
        <v>262.19692635946399</v>
      </c>
      <c r="H12">
        <v>167.4</v>
      </c>
      <c r="I12">
        <f t="shared" si="0"/>
        <v>241.90751445086707</v>
      </c>
    </row>
    <row r="13" spans="1:9" x14ac:dyDescent="0.25">
      <c r="A13" s="1">
        <v>37561</v>
      </c>
      <c r="B13">
        <v>0.98007568100576203</v>
      </c>
      <c r="C13">
        <v>266.69228656517299</v>
      </c>
      <c r="D13">
        <v>1.00438431186996</v>
      </c>
      <c r="E13">
        <v>220.67768839256999</v>
      </c>
      <c r="F13">
        <v>0.98425298376117998</v>
      </c>
      <c r="G13">
        <v>258.06810710231298</v>
      </c>
      <c r="H13">
        <v>165.9</v>
      </c>
      <c r="I13">
        <f t="shared" si="0"/>
        <v>239.73988439306359</v>
      </c>
    </row>
    <row r="14" spans="1:9" x14ac:dyDescent="0.25">
      <c r="A14" s="1">
        <v>37591</v>
      </c>
      <c r="B14">
        <v>0.99731064596240304</v>
      </c>
      <c r="C14">
        <v>265.97505658750299</v>
      </c>
      <c r="D14">
        <v>0.98828250189503597</v>
      </c>
      <c r="E14">
        <v>218.09189799702301</v>
      </c>
      <c r="F14">
        <v>0.99573749107185405</v>
      </c>
      <c r="G14">
        <v>256.96808949171998</v>
      </c>
      <c r="H14">
        <v>165.3</v>
      </c>
      <c r="I14">
        <f t="shared" si="0"/>
        <v>238.87283236994219</v>
      </c>
    </row>
    <row r="15" spans="1:9" x14ac:dyDescent="0.25">
      <c r="A15" s="1">
        <v>37622</v>
      </c>
      <c r="B15">
        <v>0.94624857493001002</v>
      </c>
      <c r="C15">
        <v>251.678518262854</v>
      </c>
      <c r="D15">
        <v>0.93549334338659496</v>
      </c>
      <c r="E15">
        <v>204.02351882276301</v>
      </c>
      <c r="F15">
        <v>0.94468582717097405</v>
      </c>
      <c r="G15">
        <v>242.75411217803</v>
      </c>
      <c r="H15">
        <v>158.19999999999999</v>
      </c>
      <c r="I15">
        <f t="shared" si="0"/>
        <v>228.61271676300575</v>
      </c>
    </row>
    <row r="16" spans="1:9" x14ac:dyDescent="0.25">
      <c r="A16" s="1">
        <v>37653</v>
      </c>
      <c r="B16">
        <v>0.97576396386169195</v>
      </c>
      <c r="C16">
        <v>245.578828598999</v>
      </c>
      <c r="D16">
        <v>0.94850455410974499</v>
      </c>
      <c r="E16">
        <v>193.51723674888601</v>
      </c>
      <c r="F16">
        <v>0.97177451087072497</v>
      </c>
      <c r="G16">
        <v>235.90225862366199</v>
      </c>
      <c r="H16">
        <v>151.9</v>
      </c>
      <c r="I16">
        <f t="shared" si="0"/>
        <v>219.50867052023119</v>
      </c>
    </row>
    <row r="17" spans="1:9" x14ac:dyDescent="0.25">
      <c r="A17" s="1">
        <v>37681</v>
      </c>
      <c r="B17">
        <v>0.96695137491530103</v>
      </c>
      <c r="C17">
        <v>237.462785963892</v>
      </c>
      <c r="D17">
        <v>0.98503037519762804</v>
      </c>
      <c r="E17">
        <v>190.62035632196299</v>
      </c>
      <c r="F17">
        <v>0.96954481100415102</v>
      </c>
      <c r="G17">
        <v>228.717810752731</v>
      </c>
      <c r="H17">
        <v>149.30000000000001</v>
      </c>
      <c r="I17">
        <f t="shared" si="0"/>
        <v>215.75144508670522</v>
      </c>
    </row>
    <row r="18" spans="1:9" x14ac:dyDescent="0.25">
      <c r="A18" s="1">
        <v>37712</v>
      </c>
      <c r="B18">
        <v>0.94766093069631396</v>
      </c>
      <c r="C18">
        <v>225.034204752281</v>
      </c>
      <c r="D18">
        <v>0.98495621229487096</v>
      </c>
      <c r="E18">
        <v>187.75270414918</v>
      </c>
      <c r="F18">
        <v>0.95296495593601205</v>
      </c>
      <c r="G18">
        <v>217.96005844575799</v>
      </c>
      <c r="H18">
        <v>145.6</v>
      </c>
      <c r="I18">
        <f t="shared" si="0"/>
        <v>210.40462427745661</v>
      </c>
    </row>
    <row r="19" spans="1:9" x14ac:dyDescent="0.25">
      <c r="A19" s="1">
        <v>37742</v>
      </c>
      <c r="B19">
        <v>1.0177619784098699</v>
      </c>
      <c r="C19">
        <v>229.031257438572</v>
      </c>
      <c r="D19">
        <v>1.0189641527805799</v>
      </c>
      <c r="E19">
        <v>191.313275115632</v>
      </c>
      <c r="F19">
        <v>1.01793571698292</v>
      </c>
      <c r="G19">
        <v>221.86932836762</v>
      </c>
      <c r="H19">
        <v>148.80000000000001</v>
      </c>
      <c r="I19">
        <f t="shared" si="0"/>
        <v>215.02890173410404</v>
      </c>
    </row>
    <row r="20" spans="1:9" x14ac:dyDescent="0.25">
      <c r="A20" s="1">
        <v>37773</v>
      </c>
      <c r="B20">
        <v>0.99124100146104299</v>
      </c>
      <c r="C20">
        <v>227.025172989292</v>
      </c>
      <c r="D20">
        <v>0.99148005311579701</v>
      </c>
      <c r="E20">
        <v>189.68329617340399</v>
      </c>
      <c r="F20">
        <v>0.99127556315729104</v>
      </c>
      <c r="G20">
        <v>219.933643424943</v>
      </c>
      <c r="H20">
        <v>149.1</v>
      </c>
      <c r="I20">
        <f t="shared" si="0"/>
        <v>215.46242774566471</v>
      </c>
    </row>
    <row r="21" spans="1:9" x14ac:dyDescent="0.25">
      <c r="A21" s="1">
        <v>37803</v>
      </c>
      <c r="B21">
        <v>0.98066469094140096</v>
      </c>
      <c r="C21">
        <v>222.63557110546299</v>
      </c>
      <c r="D21">
        <v>0.99554530904490401</v>
      </c>
      <c r="E21">
        <v>188.838315709607</v>
      </c>
      <c r="F21">
        <v>0.98280249377714501</v>
      </c>
      <c r="G21">
        <v>216.15133322352699</v>
      </c>
      <c r="H21">
        <v>147.4</v>
      </c>
      <c r="I21">
        <f t="shared" si="0"/>
        <v>213.00578034682081</v>
      </c>
    </row>
    <row r="22" spans="1:9" x14ac:dyDescent="0.25">
      <c r="A22" s="1">
        <v>37834</v>
      </c>
      <c r="B22">
        <v>1.03823349094804</v>
      </c>
      <c r="C22">
        <v>231.14770619803599</v>
      </c>
      <c r="D22">
        <v>1.0262170284947201</v>
      </c>
      <c r="E22">
        <v>193.789095213461</v>
      </c>
      <c r="F22">
        <v>1.03648732823949</v>
      </c>
      <c r="G22">
        <v>224.03811786825699</v>
      </c>
      <c r="H22">
        <v>151.19999999999999</v>
      </c>
      <c r="I22">
        <f t="shared" si="0"/>
        <v>218.49710982658959</v>
      </c>
    </row>
    <row r="23" spans="1:9" x14ac:dyDescent="0.25">
      <c r="A23" s="1">
        <v>37865</v>
      </c>
      <c r="B23">
        <v>1.0088913333024601</v>
      </c>
      <c r="C23">
        <v>233.20291749594099</v>
      </c>
      <c r="D23">
        <v>1.01615832902009</v>
      </c>
      <c r="E23">
        <v>196.92040317442499</v>
      </c>
      <c r="F23">
        <v>1.0099388692394899</v>
      </c>
      <c r="G23">
        <v>226.26480342641099</v>
      </c>
      <c r="H23">
        <v>153.30000000000001</v>
      </c>
      <c r="I23">
        <f t="shared" si="0"/>
        <v>221.53179190751447</v>
      </c>
    </row>
    <row r="24" spans="1:9" x14ac:dyDescent="0.25">
      <c r="A24" s="1">
        <v>37895</v>
      </c>
      <c r="B24">
        <v>0.99647707079446901</v>
      </c>
      <c r="C24">
        <v>232.38136012707901</v>
      </c>
      <c r="D24">
        <v>0.98719200995724499</v>
      </c>
      <c r="E24">
        <v>194.39824861135199</v>
      </c>
      <c r="F24">
        <v>0.99512913194161501</v>
      </c>
      <c r="G24">
        <v>225.162697422664</v>
      </c>
      <c r="H24">
        <v>152.69999999999999</v>
      </c>
      <c r="I24">
        <f t="shared" si="0"/>
        <v>220.66473988439304</v>
      </c>
    </row>
    <row r="25" spans="1:9" x14ac:dyDescent="0.25">
      <c r="A25" s="1">
        <v>37926</v>
      </c>
      <c r="B25">
        <v>1.0103753745350701</v>
      </c>
      <c r="C25">
        <v>234.792403773366</v>
      </c>
      <c r="D25">
        <v>1.01252888513008</v>
      </c>
      <c r="E25">
        <v>196.83384193769101</v>
      </c>
      <c r="F25">
        <v>1.0106864741939401</v>
      </c>
      <c r="G25">
        <v>227.56889277811101</v>
      </c>
      <c r="H25">
        <v>153.69999999999999</v>
      </c>
      <c r="I25">
        <f t="shared" si="0"/>
        <v>222.10982658959537</v>
      </c>
    </row>
    <row r="26" spans="1:9" x14ac:dyDescent="0.25">
      <c r="A26" s="1">
        <v>37956</v>
      </c>
      <c r="B26">
        <v>1.0581909046340101</v>
      </c>
      <c r="C26">
        <v>248.45518615013199</v>
      </c>
      <c r="D26">
        <v>1.03991555090773</v>
      </c>
      <c r="E26">
        <v>204.69057317592001</v>
      </c>
      <c r="F26">
        <v>1.05552868131135</v>
      </c>
      <c r="G26">
        <v>240.205493301563</v>
      </c>
      <c r="H26">
        <v>159.80000000000001</v>
      </c>
      <c r="I26">
        <f t="shared" si="0"/>
        <v>230.92485549132951</v>
      </c>
    </row>
    <row r="27" spans="1:9" x14ac:dyDescent="0.25">
      <c r="A27" s="1">
        <v>37987</v>
      </c>
      <c r="B27">
        <v>0.99061853126349197</v>
      </c>
      <c r="C27">
        <v>246.12431158884101</v>
      </c>
      <c r="D27">
        <v>1.0068961969683199</v>
      </c>
      <c r="E27">
        <v>206.10215968610001</v>
      </c>
      <c r="F27">
        <v>0.99325850288835005</v>
      </c>
      <c r="G27">
        <v>238.58614866226799</v>
      </c>
      <c r="H27">
        <v>159.6</v>
      </c>
      <c r="I27">
        <f t="shared" si="0"/>
        <v>230.635838150289</v>
      </c>
    </row>
    <row r="28" spans="1:9" x14ac:dyDescent="0.25">
      <c r="A28" s="1">
        <v>38018</v>
      </c>
      <c r="B28">
        <v>1.0168493086958701</v>
      </c>
      <c r="C28">
        <v>250.27133609236</v>
      </c>
      <c r="D28">
        <v>1.0037761999838599</v>
      </c>
      <c r="E28">
        <v>206.88044265817899</v>
      </c>
      <c r="F28">
        <v>1.01470454925974</v>
      </c>
      <c r="G28">
        <v>242.09445043796299</v>
      </c>
      <c r="H28">
        <v>160.30000000000001</v>
      </c>
      <c r="I28">
        <f t="shared" si="0"/>
        <v>231.64739884393066</v>
      </c>
    </row>
    <row r="29" spans="1:9" x14ac:dyDescent="0.25">
      <c r="A29" s="1">
        <v>38047</v>
      </c>
      <c r="B29">
        <v>0.97511138653713603</v>
      </c>
      <c r="C29">
        <v>244.042429547522</v>
      </c>
      <c r="D29">
        <v>0.98194346013922496</v>
      </c>
      <c r="E29">
        <v>203.14489769890699</v>
      </c>
      <c r="F29">
        <v>0.976222949967812</v>
      </c>
      <c r="G29">
        <v>236.338158577385</v>
      </c>
      <c r="H29">
        <v>157.19999999999999</v>
      </c>
      <c r="I29">
        <f t="shared" si="0"/>
        <v>227.16763005780342</v>
      </c>
    </row>
    <row r="30" spans="1:9" x14ac:dyDescent="0.25">
      <c r="A30" s="1">
        <v>38078</v>
      </c>
      <c r="B30">
        <v>0.96797709775098795</v>
      </c>
      <c r="C30">
        <v>236.22748268151099</v>
      </c>
      <c r="D30">
        <v>0.96591694008015605</v>
      </c>
      <c r="E30">
        <v>196.221097978225</v>
      </c>
      <c r="F30">
        <v>0.96764063356472596</v>
      </c>
      <c r="G30">
        <v>228.69040550134201</v>
      </c>
      <c r="H30">
        <v>152.19999999999999</v>
      </c>
      <c r="I30">
        <f t="shared" si="0"/>
        <v>219.94219653179189</v>
      </c>
    </row>
    <row r="31" spans="1:9" x14ac:dyDescent="0.25">
      <c r="A31" s="1">
        <v>38108</v>
      </c>
      <c r="B31">
        <v>1.0182034245225799</v>
      </c>
      <c r="C31">
        <v>240.52763183266299</v>
      </c>
      <c r="D31">
        <v>0.99347079567798902</v>
      </c>
      <c r="E31">
        <v>194.93993033723601</v>
      </c>
      <c r="F31">
        <v>1.01412606172572</v>
      </c>
      <c r="G31">
        <v>231.92090028553301</v>
      </c>
      <c r="H31">
        <v>152.5</v>
      </c>
      <c r="I31">
        <f t="shared" si="0"/>
        <v>220.37572254335259</v>
      </c>
    </row>
    <row r="32" spans="1:9" x14ac:dyDescent="0.25">
      <c r="A32" s="1">
        <v>38139</v>
      </c>
      <c r="B32">
        <v>1.0139562115051699</v>
      </c>
      <c r="C32">
        <v>243.88448633535799</v>
      </c>
      <c r="D32">
        <v>1.0093542754041001</v>
      </c>
      <c r="E32">
        <v>196.76345213286501</v>
      </c>
      <c r="F32">
        <v>1.01320386461159</v>
      </c>
      <c r="G32">
        <v>234.98315245350099</v>
      </c>
      <c r="H32">
        <v>154.30000000000001</v>
      </c>
      <c r="I32">
        <f t="shared" si="0"/>
        <v>222.97687861271677</v>
      </c>
    </row>
    <row r="33" spans="1:9" x14ac:dyDescent="0.25">
      <c r="A33" s="1">
        <v>38169</v>
      </c>
      <c r="B33">
        <v>1.01205306387729</v>
      </c>
      <c r="C33">
        <v>246.824041627838</v>
      </c>
      <c r="D33">
        <v>1.01801857957399</v>
      </c>
      <c r="E33">
        <v>200.30885005237499</v>
      </c>
      <c r="F33">
        <v>1.0130240895804401</v>
      </c>
      <c r="G33">
        <v>238.04359408094899</v>
      </c>
      <c r="H33">
        <v>155.80000000000001</v>
      </c>
      <c r="I33">
        <f t="shared" si="0"/>
        <v>225.14450867052025</v>
      </c>
    </row>
    <row r="34" spans="1:9" x14ac:dyDescent="0.25">
      <c r="A34" s="1">
        <v>38200</v>
      </c>
      <c r="B34">
        <v>1.0066140300434101</v>
      </c>
      <c r="C34">
        <v>248.456543254601</v>
      </c>
      <c r="D34">
        <v>1.0163370353727099</v>
      </c>
      <c r="E34">
        <v>203.581302821148</v>
      </c>
      <c r="F34">
        <v>1.0081941986326599</v>
      </c>
      <c r="G34">
        <v>239.99417057407999</v>
      </c>
      <c r="H34">
        <v>159.4</v>
      </c>
      <c r="I34">
        <f t="shared" si="0"/>
        <v>230.34682080924856</v>
      </c>
    </row>
    <row r="35" spans="1:9" x14ac:dyDescent="0.25">
      <c r="A35" s="1">
        <v>38231</v>
      </c>
      <c r="B35">
        <v>0.99619198917232399</v>
      </c>
      <c r="C35">
        <v>247.51041804767999</v>
      </c>
      <c r="D35">
        <v>1.00713962451378</v>
      </c>
      <c r="E35">
        <v>205.03479688131901</v>
      </c>
      <c r="F35">
        <v>0.99797016195171395</v>
      </c>
      <c r="G35">
        <v>239.507021275282</v>
      </c>
      <c r="H35">
        <v>160.30000000000001</v>
      </c>
      <c r="I35">
        <f t="shared" si="0"/>
        <v>231.64739884393066</v>
      </c>
    </row>
    <row r="36" spans="1:9" x14ac:dyDescent="0.25">
      <c r="A36" s="1">
        <v>38261</v>
      </c>
      <c r="B36">
        <v>1.00611754304193</v>
      </c>
      <c r="C36">
        <v>249.024573683413</v>
      </c>
      <c r="D36">
        <v>1.0032922854894399</v>
      </c>
      <c r="E36">
        <v>205.70982996792</v>
      </c>
      <c r="F36">
        <v>1.00565600160722</v>
      </c>
      <c r="G36">
        <v>240.861673372555</v>
      </c>
      <c r="H36">
        <v>160.4</v>
      </c>
      <c r="I36">
        <f t="shared" si="0"/>
        <v>231.79190751445086</v>
      </c>
    </row>
    <row r="37" spans="1:9" x14ac:dyDescent="0.25">
      <c r="A37" s="1">
        <v>38292</v>
      </c>
      <c r="B37">
        <v>1.0211331973548401</v>
      </c>
      <c r="C37">
        <v>254.28725914526899</v>
      </c>
      <c r="D37">
        <v>1.0137866022476201</v>
      </c>
      <c r="E37">
        <v>208.54586957211399</v>
      </c>
      <c r="F37">
        <v>1.01993443419846</v>
      </c>
      <c r="G37">
        <v>245.66311455133101</v>
      </c>
      <c r="H37">
        <v>162.9</v>
      </c>
      <c r="I37">
        <f t="shared" si="0"/>
        <v>235.40462427745666</v>
      </c>
    </row>
    <row r="38" spans="1:9" x14ac:dyDescent="0.25">
      <c r="A38" s="1">
        <v>38322</v>
      </c>
      <c r="B38">
        <v>1.0204483181514099</v>
      </c>
      <c r="C38">
        <v>259.48700592211998</v>
      </c>
      <c r="D38">
        <v>1.0200457929975599</v>
      </c>
      <c r="E38">
        <v>212.726336904052</v>
      </c>
      <c r="F38">
        <v>1.02038282436431</v>
      </c>
      <c r="G38">
        <v>250.67042266802099</v>
      </c>
      <c r="H38">
        <v>166.9</v>
      </c>
      <c r="I38">
        <f t="shared" si="0"/>
        <v>241.18497109826592</v>
      </c>
    </row>
    <row r="39" spans="1:9" x14ac:dyDescent="0.25">
      <c r="A39" s="1">
        <v>38353</v>
      </c>
      <c r="B39">
        <v>0.97058604995700903</v>
      </c>
      <c r="C39">
        <v>251.85446809312199</v>
      </c>
      <c r="D39">
        <v>0.98093014072027396</v>
      </c>
      <c r="E39">
        <v>208.66967559419999</v>
      </c>
      <c r="F39">
        <v>0.97228145777570396</v>
      </c>
      <c r="G39">
        <v>243.722203972915</v>
      </c>
      <c r="H39">
        <v>164</v>
      </c>
      <c r="I39">
        <f t="shared" si="0"/>
        <v>236.99421965317919</v>
      </c>
    </row>
    <row r="40" spans="1:9" x14ac:dyDescent="0.25">
      <c r="A40" s="1">
        <v>38384</v>
      </c>
      <c r="B40">
        <v>0.98609118164473397</v>
      </c>
      <c r="C40">
        <v>248.35147004445199</v>
      </c>
      <c r="D40">
        <v>1.00112175889956</v>
      </c>
      <c r="E40">
        <v>208.903752659867</v>
      </c>
      <c r="F40">
        <v>0.98865664874204096</v>
      </c>
      <c r="G40">
        <v>240.95757740388601</v>
      </c>
      <c r="H40">
        <v>162.80000000000001</v>
      </c>
      <c r="I40">
        <f t="shared" si="0"/>
        <v>235.26011560693641</v>
      </c>
    </row>
    <row r="41" spans="1:9" x14ac:dyDescent="0.25">
      <c r="A41" s="1">
        <v>38412</v>
      </c>
      <c r="B41">
        <v>0.99689532486453403</v>
      </c>
      <c r="C41">
        <v>247.58041941054901</v>
      </c>
      <c r="D41">
        <v>0.97569588417045106</v>
      </c>
      <c r="E41">
        <v>203.826531657994</v>
      </c>
      <c r="F41">
        <v>0.99322601831247403</v>
      </c>
      <c r="G41">
        <v>239.325335187082</v>
      </c>
      <c r="H41">
        <v>160</v>
      </c>
      <c r="I41">
        <f t="shared" si="0"/>
        <v>231.21387283236993</v>
      </c>
    </row>
    <row r="42" spans="1:9" x14ac:dyDescent="0.25">
      <c r="A42" s="1">
        <v>38443</v>
      </c>
      <c r="B42">
        <v>0.97938802505754796</v>
      </c>
      <c r="C42">
        <v>242.47729800941701</v>
      </c>
      <c r="D42">
        <v>1.0112016374483199</v>
      </c>
      <c r="E42">
        <v>206.10972256797601</v>
      </c>
      <c r="F42">
        <v>0.98477376391632998</v>
      </c>
      <c r="G42">
        <v>235.68131113272</v>
      </c>
      <c r="H42">
        <v>159.69999999999999</v>
      </c>
      <c r="I42">
        <f t="shared" si="0"/>
        <v>230.7803468208092</v>
      </c>
    </row>
    <row r="43" spans="1:9" x14ac:dyDescent="0.25">
      <c r="A43" s="1">
        <v>38473</v>
      </c>
      <c r="B43">
        <v>0.982474322765305</v>
      </c>
      <c r="C43">
        <v>238.227719147763</v>
      </c>
      <c r="D43">
        <v>1.01357676893965</v>
      </c>
      <c r="E43">
        <v>208.90802664749799</v>
      </c>
      <c r="F43">
        <v>0.98774142439074097</v>
      </c>
      <c r="G43">
        <v>232.79219396050999</v>
      </c>
      <c r="H43">
        <v>161.19999999999999</v>
      </c>
      <c r="I43">
        <f t="shared" si="0"/>
        <v>232.94797687861268</v>
      </c>
    </row>
    <row r="44" spans="1:9" x14ac:dyDescent="0.25">
      <c r="A44" s="1">
        <v>38504</v>
      </c>
      <c r="B44">
        <v>0.968293632090653</v>
      </c>
      <c r="C44">
        <v>230.67438343825901</v>
      </c>
      <c r="D44">
        <v>0.99391058127313103</v>
      </c>
      <c r="E44">
        <v>207.63589819783701</v>
      </c>
      <c r="F44">
        <v>0.97264092542126801</v>
      </c>
      <c r="G44">
        <v>226.423214964598</v>
      </c>
      <c r="H44">
        <v>159.1</v>
      </c>
      <c r="I44">
        <f t="shared" si="0"/>
        <v>229.91329479768785</v>
      </c>
    </row>
    <row r="45" spans="1:9" x14ac:dyDescent="0.25">
      <c r="A45" s="1">
        <v>38534</v>
      </c>
      <c r="B45">
        <v>0.98274179893994196</v>
      </c>
      <c r="C45">
        <v>226.69335854947701</v>
      </c>
      <c r="D45">
        <v>0.99830172130774097</v>
      </c>
      <c r="E45">
        <v>207.28327457617999</v>
      </c>
      <c r="F45">
        <v>0.98539382630341799</v>
      </c>
      <c r="G45">
        <v>223.11603815788601</v>
      </c>
      <c r="H45">
        <v>157.9</v>
      </c>
      <c r="I45">
        <f t="shared" si="0"/>
        <v>228.17919075144508</v>
      </c>
    </row>
    <row r="46" spans="1:9" x14ac:dyDescent="0.25">
      <c r="A46" s="1">
        <v>38565</v>
      </c>
      <c r="B46">
        <v>1.0194335372737999</v>
      </c>
      <c r="C46">
        <v>231.098812382571</v>
      </c>
      <c r="D46">
        <v>1.01768855270376</v>
      </c>
      <c r="E46">
        <v>210.949815703128</v>
      </c>
      <c r="F46">
        <v>1.0191339656776901</v>
      </c>
      <c r="G46">
        <v>227.385132774141</v>
      </c>
      <c r="H46">
        <v>160</v>
      </c>
      <c r="I46">
        <f t="shared" si="0"/>
        <v>231.21387283236993</v>
      </c>
    </row>
    <row r="47" spans="1:9" x14ac:dyDescent="0.25">
      <c r="A47" s="1">
        <v>38596</v>
      </c>
      <c r="B47">
        <v>1.0018431399588901</v>
      </c>
      <c r="C47">
        <v>231.52475983812499</v>
      </c>
      <c r="D47">
        <v>1.01486638339173</v>
      </c>
      <c r="E47">
        <v>214.085876539785</v>
      </c>
      <c r="F47">
        <v>1.00406539395239</v>
      </c>
      <c r="G47">
        <v>228.309542917785</v>
      </c>
      <c r="H47">
        <v>162.30000000000001</v>
      </c>
      <c r="I47">
        <f t="shared" si="0"/>
        <v>234.53757225433526</v>
      </c>
    </row>
    <row r="48" spans="1:9" x14ac:dyDescent="0.25">
      <c r="A48" s="1">
        <v>38626</v>
      </c>
      <c r="B48">
        <v>1.0046988331923601</v>
      </c>
      <c r="C48">
        <v>232.61265606450601</v>
      </c>
      <c r="D48">
        <v>1.02208989862196</v>
      </c>
      <c r="E48">
        <v>218.81501184894199</v>
      </c>
      <c r="F48">
        <v>1.00766117133702</v>
      </c>
      <c r="G48">
        <v>230.058661443955</v>
      </c>
      <c r="H48">
        <v>164.5</v>
      </c>
      <c r="I48">
        <f t="shared" si="0"/>
        <v>237.71676300578034</v>
      </c>
    </row>
    <row r="49" spans="1:9" x14ac:dyDescent="0.25">
      <c r="A49" s="1">
        <v>38657</v>
      </c>
      <c r="B49">
        <v>0.976564193521121</v>
      </c>
      <c r="C49">
        <v>227.16119087244101</v>
      </c>
      <c r="D49">
        <v>0.998550348355148</v>
      </c>
      <c r="E49">
        <v>218.49780630709699</v>
      </c>
      <c r="F49">
        <v>0.98030130698586904</v>
      </c>
      <c r="G49">
        <v>225.526806496929</v>
      </c>
      <c r="H49">
        <v>163.6</v>
      </c>
      <c r="I49">
        <f t="shared" si="0"/>
        <v>236.41618497109826</v>
      </c>
    </row>
    <row r="50" spans="1:9" x14ac:dyDescent="0.25">
      <c r="A50" s="1">
        <v>38687</v>
      </c>
      <c r="B50">
        <v>1.0145248540724601</v>
      </c>
      <c r="C50">
        <v>230.46067402078901</v>
      </c>
      <c r="D50">
        <v>1.00163461250611</v>
      </c>
      <c r="E50">
        <v>218.85496555384501</v>
      </c>
      <c r="F50">
        <v>1.01230175192881</v>
      </c>
      <c r="G50">
        <v>228.30118132375</v>
      </c>
      <c r="H50">
        <v>163.5</v>
      </c>
      <c r="I50">
        <f t="shared" si="0"/>
        <v>236.27167630057801</v>
      </c>
    </row>
    <row r="51" spans="1:9" x14ac:dyDescent="0.25">
      <c r="A51" s="1">
        <v>38718</v>
      </c>
      <c r="B51">
        <v>1.01702955001494</v>
      </c>
      <c r="C51">
        <v>234.38531559550299</v>
      </c>
      <c r="D51">
        <v>1.00401351963296</v>
      </c>
      <c r="E51">
        <v>219.73334425486601</v>
      </c>
      <c r="F51">
        <v>1.0149852646565101</v>
      </c>
      <c r="G51">
        <v>231.72233494728101</v>
      </c>
      <c r="H51">
        <v>164.9</v>
      </c>
      <c r="I51">
        <f t="shared" si="0"/>
        <v>238.29479768786129</v>
      </c>
    </row>
    <row r="52" spans="1:9" x14ac:dyDescent="0.25">
      <c r="A52" s="1">
        <v>38749</v>
      </c>
      <c r="B52">
        <v>1.00261049834079</v>
      </c>
      <c r="C52">
        <v>234.99717807296901</v>
      </c>
      <c r="D52">
        <v>1.02840959361465</v>
      </c>
      <c r="E52">
        <v>225.97587926873501</v>
      </c>
      <c r="F52">
        <v>1.0065863816518501</v>
      </c>
      <c r="G52">
        <v>233.248546682501</v>
      </c>
      <c r="H52">
        <v>167.8</v>
      </c>
      <c r="I52">
        <f t="shared" si="0"/>
        <v>242.48554913294797</v>
      </c>
    </row>
    <row r="53" spans="1:9" x14ac:dyDescent="0.25">
      <c r="A53" s="1">
        <v>38777</v>
      </c>
      <c r="B53">
        <v>0.99499349900088696</v>
      </c>
      <c r="C53">
        <v>233.82066446615801</v>
      </c>
      <c r="D53">
        <v>0.994838864396276</v>
      </c>
      <c r="E53">
        <v>224.80958711265899</v>
      </c>
      <c r="F53">
        <v>0.99496940919695598</v>
      </c>
      <c r="G53">
        <v>232.07516868873699</v>
      </c>
      <c r="H53">
        <v>167.7</v>
      </c>
      <c r="I53">
        <f t="shared" si="0"/>
        <v>242.34104046242771</v>
      </c>
    </row>
    <row r="54" spans="1:9" x14ac:dyDescent="0.25">
      <c r="A54" s="1">
        <v>38808</v>
      </c>
      <c r="B54">
        <v>1.0040652573297799</v>
      </c>
      <c r="C54">
        <v>234.77120563623399</v>
      </c>
      <c r="D54">
        <v>0.99725335118418101</v>
      </c>
      <c r="E54">
        <v>224.19211412643099</v>
      </c>
      <c r="F54">
        <v>1.0030010803245999</v>
      </c>
      <c r="G54">
        <v>232.771644911317</v>
      </c>
      <c r="H54">
        <v>167.3</v>
      </c>
      <c r="I54">
        <f t="shared" si="0"/>
        <v>241.76300578034682</v>
      </c>
    </row>
    <row r="55" spans="1:9" x14ac:dyDescent="0.25">
      <c r="A55" s="1">
        <v>38838</v>
      </c>
      <c r="B55">
        <v>1.0100753967171401</v>
      </c>
      <c r="C55">
        <v>237.13661867078</v>
      </c>
      <c r="D55">
        <v>0.98670420929964997</v>
      </c>
      <c r="E55">
        <v>221.211302700337</v>
      </c>
      <c r="F55">
        <v>1.00639867530315</v>
      </c>
      <c r="G55">
        <v>234.261075086885</v>
      </c>
      <c r="H55">
        <v>166.5</v>
      </c>
      <c r="I55">
        <f t="shared" si="0"/>
        <v>240.60693641618496</v>
      </c>
    </row>
    <row r="56" spans="1:9" x14ac:dyDescent="0.25">
      <c r="A56" s="1">
        <v>38869</v>
      </c>
      <c r="B56">
        <v>0.988678327818312</v>
      </c>
      <c r="C56">
        <v>234.45183561191601</v>
      </c>
      <c r="D56">
        <v>0.98115405415926005</v>
      </c>
      <c r="E56">
        <v>217.04236647028699</v>
      </c>
      <c r="F56">
        <v>0.98750245019356797</v>
      </c>
      <c r="G56">
        <v>231.333385633278</v>
      </c>
      <c r="H56">
        <v>164.3</v>
      </c>
      <c r="I56">
        <f t="shared" si="0"/>
        <v>237.42774566473989</v>
      </c>
    </row>
    <row r="57" spans="1:9" x14ac:dyDescent="0.25">
      <c r="A57" s="1">
        <v>38899</v>
      </c>
      <c r="B57">
        <v>0.99671734639302001</v>
      </c>
      <c r="C57">
        <v>233.68221144808101</v>
      </c>
      <c r="D57">
        <v>1.0125239756017499</v>
      </c>
      <c r="E57">
        <v>219.760599772506</v>
      </c>
      <c r="F57">
        <v>0.99916330193426395</v>
      </c>
      <c r="G57">
        <v>231.139829436979</v>
      </c>
      <c r="H57">
        <v>165.7</v>
      </c>
      <c r="I57">
        <f t="shared" si="0"/>
        <v>239.45086705202309</v>
      </c>
    </row>
    <row r="58" spans="1:9" x14ac:dyDescent="0.25">
      <c r="A58" s="1">
        <v>38930</v>
      </c>
      <c r="B58">
        <v>1.00562535821263</v>
      </c>
      <c r="C58">
        <v>234.99675759539599</v>
      </c>
      <c r="D58">
        <v>1.00632086781748</v>
      </c>
      <c r="E58">
        <v>221.14967747515701</v>
      </c>
      <c r="F58">
        <v>1.00573366968603</v>
      </c>
      <c r="G58">
        <v>232.46510887025499</v>
      </c>
      <c r="H58">
        <v>166.3</v>
      </c>
      <c r="I58">
        <f t="shared" si="0"/>
        <v>240.31791907514452</v>
      </c>
    </row>
    <row r="59" spans="1:9" x14ac:dyDescent="0.25">
      <c r="A59" s="1">
        <v>38961</v>
      </c>
      <c r="B59">
        <v>0.99529665973286197</v>
      </c>
      <c r="C59">
        <v>233.89148788275099</v>
      </c>
      <c r="D59">
        <v>0.99605029708186199</v>
      </c>
      <c r="E59">
        <v>220.276201948688</v>
      </c>
      <c r="F59">
        <v>0.99541402017310099</v>
      </c>
      <c r="G59">
        <v>231.399028570518</v>
      </c>
      <c r="H59">
        <v>165.9</v>
      </c>
      <c r="I59">
        <f t="shared" si="0"/>
        <v>239.73988439306359</v>
      </c>
    </row>
    <row r="60" spans="1:9" x14ac:dyDescent="0.25">
      <c r="A60" s="1">
        <v>38991</v>
      </c>
      <c r="B60">
        <v>0.99072951556254996</v>
      </c>
      <c r="C60">
        <v>231.72320048428199</v>
      </c>
      <c r="D60">
        <v>0.99869947101517498</v>
      </c>
      <c r="E60">
        <v>219.98972636338701</v>
      </c>
      <c r="F60">
        <v>0.991966841203613</v>
      </c>
      <c r="G60">
        <v>229.54016342868201</v>
      </c>
      <c r="H60">
        <v>164.8</v>
      </c>
      <c r="I60">
        <f t="shared" si="0"/>
        <v>238.15028901734104</v>
      </c>
    </row>
    <row r="61" spans="1:9" x14ac:dyDescent="0.25">
      <c r="A61" s="1">
        <v>39022</v>
      </c>
      <c r="B61">
        <v>1.0028081745908899</v>
      </c>
      <c r="C61">
        <v>232.373919688001</v>
      </c>
      <c r="D61">
        <v>0.98872000248076397</v>
      </c>
      <c r="E61">
        <v>217.50824279574999</v>
      </c>
      <c r="F61">
        <v>1.00060046020284</v>
      </c>
      <c r="G61">
        <v>229.67799316177499</v>
      </c>
      <c r="H61">
        <v>163.19999999999999</v>
      </c>
      <c r="I61">
        <f t="shared" si="0"/>
        <v>235.83815028901731</v>
      </c>
    </row>
    <row r="62" spans="1:9" x14ac:dyDescent="0.25">
      <c r="A62" s="1">
        <v>39052</v>
      </c>
      <c r="B62">
        <v>1.0051525664871599</v>
      </c>
      <c r="C62">
        <v>233.57124175907501</v>
      </c>
      <c r="D62">
        <v>0.99352126787360895</v>
      </c>
      <c r="E62">
        <v>216.09906515539501</v>
      </c>
      <c r="F62">
        <v>1.00333178596053</v>
      </c>
      <c r="G62">
        <v>230.44323107483501</v>
      </c>
      <c r="H62">
        <v>162.69999999999999</v>
      </c>
      <c r="I62">
        <f t="shared" si="0"/>
        <v>235.11560693641616</v>
      </c>
    </row>
    <row r="63" spans="1:9" x14ac:dyDescent="0.25">
      <c r="A63" s="1">
        <v>39083</v>
      </c>
      <c r="B63">
        <v>0.99199515697461804</v>
      </c>
      <c r="C63">
        <v>231.70154063355</v>
      </c>
      <c r="D63">
        <v>1.0024523387894799</v>
      </c>
      <c r="E63">
        <v>216.629013275246</v>
      </c>
      <c r="F63">
        <v>0.993723436449372</v>
      </c>
      <c r="G63">
        <v>228.996839490181</v>
      </c>
      <c r="H63">
        <v>162.30000000000001</v>
      </c>
      <c r="I63">
        <f t="shared" si="0"/>
        <v>234.53757225433526</v>
      </c>
    </row>
    <row r="64" spans="1:9" x14ac:dyDescent="0.25">
      <c r="A64" s="1">
        <v>39114</v>
      </c>
      <c r="B64">
        <v>1.01093614067633</v>
      </c>
      <c r="C64">
        <v>234.235461276839</v>
      </c>
      <c r="D64">
        <v>1.0186623827575101</v>
      </c>
      <c r="E64">
        <v>220.67182683736999</v>
      </c>
      <c r="F64">
        <v>1.01219741905706</v>
      </c>
      <c r="G64">
        <v>231.79000990418501</v>
      </c>
      <c r="H64">
        <v>163.80000000000001</v>
      </c>
      <c r="I64">
        <f t="shared" si="0"/>
        <v>236.70520231213871</v>
      </c>
    </row>
    <row r="65" spans="1:9" x14ac:dyDescent="0.25">
      <c r="A65" s="1">
        <v>39142</v>
      </c>
      <c r="B65">
        <v>1.0007644988748501</v>
      </c>
      <c r="C65">
        <v>234.414534023436</v>
      </c>
      <c r="D65">
        <v>0.999277043714763</v>
      </c>
      <c r="E65">
        <v>220.512290753184</v>
      </c>
      <c r="F65">
        <v>1.0005207514022101</v>
      </c>
      <c r="G65">
        <v>231.91071487686199</v>
      </c>
      <c r="H65">
        <v>163.69999999999999</v>
      </c>
      <c r="I65">
        <f t="shared" si="0"/>
        <v>236.56069364161846</v>
      </c>
    </row>
    <row r="66" spans="1:9" x14ac:dyDescent="0.25">
      <c r="A66" s="1">
        <v>39173</v>
      </c>
      <c r="B66">
        <v>1.0100825991923199</v>
      </c>
      <c r="C66">
        <v>236.778041814848</v>
      </c>
      <c r="D66">
        <v>1.0135368890522101</v>
      </c>
      <c r="E66">
        <v>223.497341167759</v>
      </c>
      <c r="F66">
        <v>1.0106474904140901</v>
      </c>
      <c r="G66">
        <v>234.37998199043901</v>
      </c>
      <c r="H66">
        <v>163.80000000000001</v>
      </c>
      <c r="I66">
        <f t="shared" si="0"/>
        <v>236.70520231213871</v>
      </c>
    </row>
    <row r="67" spans="1:9" x14ac:dyDescent="0.25">
      <c r="A67" s="1">
        <v>39203</v>
      </c>
      <c r="B67">
        <v>1.0029385736671199</v>
      </c>
      <c r="C67">
        <v>237.47383153347801</v>
      </c>
      <c r="D67">
        <v>1.01501051285668</v>
      </c>
      <c r="E67">
        <v>226.85215088079099</v>
      </c>
      <c r="F67">
        <v>1.00490568110818</v>
      </c>
      <c r="G67">
        <v>235.529775440225</v>
      </c>
      <c r="H67">
        <v>162.1</v>
      </c>
      <c r="I67">
        <f t="shared" si="0"/>
        <v>234.24855491329478</v>
      </c>
    </row>
    <row r="68" spans="1:9" x14ac:dyDescent="0.25">
      <c r="A68" s="1">
        <v>39234</v>
      </c>
      <c r="B68">
        <v>0.99535445657405197</v>
      </c>
      <c r="C68">
        <v>236.37063653656301</v>
      </c>
      <c r="D68">
        <v>1.0131599120148</v>
      </c>
      <c r="E68">
        <v>229.83750522675001</v>
      </c>
      <c r="F68">
        <v>0.99824882717885099</v>
      </c>
      <c r="G68">
        <v>235.11732209890201</v>
      </c>
      <c r="H68">
        <v>160</v>
      </c>
      <c r="I68">
        <f t="shared" ref="I68:I131" si="1">H68/H$2*100</f>
        <v>231.21387283236993</v>
      </c>
    </row>
    <row r="69" spans="1:9" x14ac:dyDescent="0.25">
      <c r="A69" s="1">
        <v>39264</v>
      </c>
      <c r="B69">
        <v>1.0234187704812401</v>
      </c>
      <c r="C69">
        <v>241.906146222117</v>
      </c>
      <c r="D69">
        <v>1.0291049848888201</v>
      </c>
      <c r="E69">
        <v>236.526922343259</v>
      </c>
      <c r="F69">
        <v>1.02434782833284</v>
      </c>
      <c r="G69">
        <v>240.84191829544201</v>
      </c>
      <c r="H69">
        <v>160.69999999999999</v>
      </c>
      <c r="I69">
        <f t="shared" si="1"/>
        <v>232.22543352601153</v>
      </c>
    </row>
    <row r="70" spans="1:9" x14ac:dyDescent="0.25">
      <c r="A70" s="1">
        <v>39295</v>
      </c>
      <c r="B70">
        <v>1.0035833443907101</v>
      </c>
      <c r="C70">
        <v>242.772979254262</v>
      </c>
      <c r="D70">
        <v>0.98432507668247504</v>
      </c>
      <c r="E70">
        <v>232.819380972998</v>
      </c>
      <c r="F70">
        <v>1.0004038709772201</v>
      </c>
      <c r="G70">
        <v>240.93918735634</v>
      </c>
      <c r="H70">
        <v>156.6</v>
      </c>
      <c r="I70">
        <f t="shared" si="1"/>
        <v>226.30057803468208</v>
      </c>
    </row>
    <row r="71" spans="1:9" x14ac:dyDescent="0.25">
      <c r="A71" s="1">
        <v>39326</v>
      </c>
      <c r="B71">
        <v>1.00685839279595</v>
      </c>
      <c r="C71">
        <v>244.43801170623101</v>
      </c>
      <c r="D71">
        <v>1.0187376077539601</v>
      </c>
      <c r="E71">
        <v>237.18185921118899</v>
      </c>
      <c r="F71">
        <v>1.00879428708465</v>
      </c>
      <c r="G71">
        <v>243.058075739895</v>
      </c>
      <c r="H71">
        <v>155.4</v>
      </c>
      <c r="I71">
        <f t="shared" si="1"/>
        <v>224.5664739884393</v>
      </c>
    </row>
    <row r="72" spans="1:9" x14ac:dyDescent="0.25">
      <c r="A72" s="1">
        <v>39356</v>
      </c>
      <c r="B72">
        <v>1.0221079023530699</v>
      </c>
      <c r="C72">
        <v>249.84202340041</v>
      </c>
      <c r="D72">
        <v>1.04353440001335</v>
      </c>
      <c r="E72">
        <v>247.507429145998</v>
      </c>
      <c r="F72">
        <v>1.02558648679836</v>
      </c>
      <c r="G72">
        <v>249.27707798604899</v>
      </c>
      <c r="H72">
        <v>158.30000000000001</v>
      </c>
      <c r="I72">
        <f t="shared" si="1"/>
        <v>228.75722543352603</v>
      </c>
    </row>
    <row r="73" spans="1:9" x14ac:dyDescent="0.25">
      <c r="A73" s="1">
        <v>39387</v>
      </c>
      <c r="B73">
        <v>1.0048892825612501</v>
      </c>
      <c r="C73">
        <v>251.06357164848899</v>
      </c>
      <c r="D73">
        <v>1.0010079962045799</v>
      </c>
      <c r="E73">
        <v>247.75691569518199</v>
      </c>
      <c r="F73">
        <v>1.00425262731895</v>
      </c>
      <c r="G73">
        <v>250.337160497881</v>
      </c>
      <c r="H73">
        <v>159.19999999999999</v>
      </c>
      <c r="I73">
        <f t="shared" si="1"/>
        <v>230.05780346820805</v>
      </c>
    </row>
    <row r="74" spans="1:9" x14ac:dyDescent="0.25">
      <c r="A74" s="1">
        <v>39417</v>
      </c>
      <c r="B74">
        <v>0.99390141372765495</v>
      </c>
      <c r="C74">
        <v>249.53243879694699</v>
      </c>
      <c r="D74">
        <v>0.99444532183330303</v>
      </c>
      <c r="E74">
        <v>246.380705764922</v>
      </c>
      <c r="F74">
        <v>0.99399046750871101</v>
      </c>
      <c r="G74">
        <v>248.83275119809201</v>
      </c>
      <c r="H74">
        <v>159.1</v>
      </c>
      <c r="I74">
        <f t="shared" si="1"/>
        <v>229.91329479768785</v>
      </c>
    </row>
    <row r="75" spans="1:9" x14ac:dyDescent="0.25">
      <c r="A75" s="1">
        <v>39448</v>
      </c>
      <c r="B75">
        <v>1.0038283334607201</v>
      </c>
      <c r="C75">
        <v>250.487732181929</v>
      </c>
      <c r="D75">
        <v>1.0073432705666701</v>
      </c>
      <c r="E75">
        <v>248.18994594976101</v>
      </c>
      <c r="F75">
        <v>1.00442784063057</v>
      </c>
      <c r="G75">
        <v>249.93454296406199</v>
      </c>
      <c r="H75">
        <v>159.30000000000001</v>
      </c>
      <c r="I75">
        <f t="shared" si="1"/>
        <v>230.20231213872836</v>
      </c>
    </row>
    <row r="76" spans="1:9" x14ac:dyDescent="0.25">
      <c r="A76" s="1">
        <v>39479</v>
      </c>
      <c r="B76">
        <v>1.00968891923557</v>
      </c>
      <c r="C76">
        <v>252.91468758854</v>
      </c>
      <c r="D76">
        <v>1.0246337692299099</v>
      </c>
      <c r="E76">
        <v>254.30379980347001</v>
      </c>
      <c r="F76">
        <v>1.01221589901818</v>
      </c>
      <c r="G76">
        <v>252.987718102066</v>
      </c>
      <c r="H76">
        <v>159.4</v>
      </c>
      <c r="I76">
        <f t="shared" si="1"/>
        <v>230.34682080924856</v>
      </c>
    </row>
    <row r="77" spans="1:9" x14ac:dyDescent="0.25">
      <c r="A77" s="1">
        <v>39508</v>
      </c>
      <c r="B77">
        <v>1.0219155334752701</v>
      </c>
      <c r="C77">
        <v>258.457447890776</v>
      </c>
      <c r="D77">
        <v>1.0119200120415399</v>
      </c>
      <c r="E77">
        <v>257.33510415933802</v>
      </c>
      <c r="F77">
        <v>1.02020812744901</v>
      </c>
      <c r="G77">
        <v>258.10012615250798</v>
      </c>
      <c r="H77">
        <v>159.1</v>
      </c>
      <c r="I77">
        <f t="shared" si="1"/>
        <v>229.91329479768785</v>
      </c>
    </row>
    <row r="78" spans="1:9" x14ac:dyDescent="0.25">
      <c r="A78" s="1">
        <v>39539</v>
      </c>
      <c r="B78">
        <v>1.01138709936395</v>
      </c>
      <c r="C78">
        <v>261.40052853126099</v>
      </c>
      <c r="D78">
        <v>1.0131657375326699</v>
      </c>
      <c r="E78">
        <v>260.72311059864302</v>
      </c>
      <c r="F78">
        <v>1.0116894651697801</v>
      </c>
      <c r="G78">
        <v>261.11717858748301</v>
      </c>
      <c r="H78">
        <v>156.1</v>
      </c>
      <c r="I78">
        <f t="shared" si="1"/>
        <v>225.5780346820809</v>
      </c>
    </row>
    <row r="79" spans="1:9" x14ac:dyDescent="0.25">
      <c r="A79" s="1">
        <v>39569</v>
      </c>
      <c r="B79">
        <v>0.98563154703193301</v>
      </c>
      <c r="C79">
        <v>257.64460733123099</v>
      </c>
      <c r="D79">
        <v>1.00464877960376</v>
      </c>
      <c r="E79">
        <v>261.93515487742201</v>
      </c>
      <c r="F79">
        <v>0.98884120535533304</v>
      </c>
      <c r="G79">
        <v>258.20342561343</v>
      </c>
      <c r="H79">
        <v>153.69999999999999</v>
      </c>
      <c r="I79">
        <f t="shared" si="1"/>
        <v>222.10982658959537</v>
      </c>
    </row>
    <row r="80" spans="1:9" x14ac:dyDescent="0.25">
      <c r="A80" s="1">
        <v>39600</v>
      </c>
      <c r="B80">
        <v>0.96487265507625297</v>
      </c>
      <c r="C80">
        <v>248.594236341764</v>
      </c>
      <c r="D80">
        <v>0.98145054975161505</v>
      </c>
      <c r="E80">
        <v>257.07640175372001</v>
      </c>
      <c r="F80">
        <v>0.96767302973826097</v>
      </c>
      <c r="G80">
        <v>249.85649115214599</v>
      </c>
      <c r="H80">
        <v>148.5</v>
      </c>
      <c r="I80">
        <f t="shared" si="1"/>
        <v>214.59537572254334</v>
      </c>
    </row>
    <row r="81" spans="1:9" x14ac:dyDescent="0.25">
      <c r="A81" s="1">
        <v>39630</v>
      </c>
      <c r="B81">
        <v>1.0046294458551499</v>
      </c>
      <c r="C81">
        <v>249.74508989881099</v>
      </c>
      <c r="D81">
        <v>1.0057581269006</v>
      </c>
      <c r="E81">
        <v>258.55668029816701</v>
      </c>
      <c r="F81">
        <v>1.00482137044519</v>
      </c>
      <c r="G81">
        <v>251.061141854125</v>
      </c>
      <c r="H81">
        <v>147</v>
      </c>
      <c r="I81">
        <f t="shared" si="1"/>
        <v>212.42774566473989</v>
      </c>
    </row>
    <row r="82" spans="1:9" x14ac:dyDescent="0.25">
      <c r="A82" s="1">
        <v>39661</v>
      </c>
      <c r="B82">
        <v>0.97403120782582997</v>
      </c>
      <c r="C82">
        <v>243.25951156271</v>
      </c>
      <c r="D82">
        <v>0.98857437029402695</v>
      </c>
      <c r="E82">
        <v>255.60250741107399</v>
      </c>
      <c r="F82">
        <v>0.97648982066624601</v>
      </c>
      <c r="G82">
        <v>245.15864938539801</v>
      </c>
      <c r="H82">
        <v>143.6</v>
      </c>
      <c r="I82">
        <f t="shared" si="1"/>
        <v>207.51445086705203</v>
      </c>
    </row>
    <row r="83" spans="1:9" x14ac:dyDescent="0.25">
      <c r="A83" s="1">
        <v>39692</v>
      </c>
      <c r="B83">
        <v>0.98439419935953498</v>
      </c>
      <c r="C83">
        <v>239.463252121365</v>
      </c>
      <c r="D83">
        <v>0.94790019643321299</v>
      </c>
      <c r="E83">
        <v>242.28566698377901</v>
      </c>
      <c r="F83">
        <v>0.978088834357143</v>
      </c>
      <c r="G83">
        <v>239.78693760993499</v>
      </c>
      <c r="H83">
        <v>137.4</v>
      </c>
      <c r="I83">
        <f t="shared" si="1"/>
        <v>198.5549132947977</v>
      </c>
    </row>
    <row r="84" spans="1:9" x14ac:dyDescent="0.25">
      <c r="A84" s="1">
        <v>39722</v>
      </c>
      <c r="B84">
        <v>0.97517585390903305</v>
      </c>
      <c r="C84">
        <v>233.51878136728601</v>
      </c>
      <c r="D84">
        <v>0.91030378683892599</v>
      </c>
      <c r="E84">
        <v>220.55356015212899</v>
      </c>
      <c r="F84">
        <v>0.96382349766530295</v>
      </c>
      <c r="G84">
        <v>231.11228490165999</v>
      </c>
      <c r="H84">
        <v>128.19999999999999</v>
      </c>
      <c r="I84">
        <f t="shared" si="1"/>
        <v>185.26011560693638</v>
      </c>
    </row>
    <row r="85" spans="1:9" x14ac:dyDescent="0.25">
      <c r="A85" s="1">
        <v>39753</v>
      </c>
      <c r="B85">
        <v>0.98119959790419797</v>
      </c>
      <c r="C85">
        <v>229.12853438066</v>
      </c>
      <c r="D85">
        <v>0.98203463197376195</v>
      </c>
      <c r="E85">
        <v>216.59123427449899</v>
      </c>
      <c r="F85">
        <v>0.98134158760531198</v>
      </c>
      <c r="G85">
        <v>226.80009658048601</v>
      </c>
      <c r="H85">
        <v>127.5</v>
      </c>
      <c r="I85">
        <f t="shared" si="1"/>
        <v>184.24855491329478</v>
      </c>
    </row>
    <row r="86" spans="1:9" x14ac:dyDescent="0.25">
      <c r="A86" s="1">
        <v>39783</v>
      </c>
      <c r="B86">
        <v>1.0454873024992699</v>
      </c>
      <c r="C86">
        <v>239.55097333524799</v>
      </c>
      <c r="D86">
        <v>0.99604786372684895</v>
      </c>
      <c r="E86">
        <v>215.73523620107599</v>
      </c>
      <c r="F86">
        <v>1.03690767959622</v>
      </c>
      <c r="G86">
        <v>235.17076187747</v>
      </c>
      <c r="H86">
        <v>129.1</v>
      </c>
      <c r="I86">
        <f t="shared" si="1"/>
        <v>186.56069364161849</v>
      </c>
    </row>
    <row r="87" spans="1:9" x14ac:dyDescent="0.25">
      <c r="A87" s="1">
        <v>39814</v>
      </c>
      <c r="B87">
        <v>0.99658380416985304</v>
      </c>
      <c r="C87">
        <v>238.73262029903199</v>
      </c>
      <c r="D87">
        <v>1.01720999014219</v>
      </c>
      <c r="E87">
        <v>219.44803748941899</v>
      </c>
      <c r="F87">
        <v>1.0004781149430999</v>
      </c>
      <c r="G87">
        <v>235.28320053290301</v>
      </c>
      <c r="H87">
        <v>131.19999999999999</v>
      </c>
      <c r="I87">
        <f t="shared" si="1"/>
        <v>189.59537572254334</v>
      </c>
    </row>
    <row r="88" spans="1:9" x14ac:dyDescent="0.25">
      <c r="A88" s="1">
        <v>39845</v>
      </c>
      <c r="B88">
        <v>0.98519444409909296</v>
      </c>
      <c r="C88">
        <v>235.19805114382501</v>
      </c>
      <c r="D88">
        <v>0.99727736500816999</v>
      </c>
      <c r="E88">
        <v>218.850560583662</v>
      </c>
      <c r="F88">
        <v>0.98748348399187302</v>
      </c>
      <c r="G88">
        <v>232.33827458699</v>
      </c>
      <c r="H88">
        <v>131.4</v>
      </c>
      <c r="I88">
        <f t="shared" si="1"/>
        <v>189.88439306358381</v>
      </c>
    </row>
    <row r="89" spans="1:9" x14ac:dyDescent="0.25">
      <c r="A89" s="1">
        <v>39873</v>
      </c>
      <c r="B89">
        <v>1.0415512561474201</v>
      </c>
      <c r="C89">
        <v>244.970825612276</v>
      </c>
      <c r="D89">
        <v>1.0434378281213099</v>
      </c>
      <c r="E89">
        <v>228.35695361854701</v>
      </c>
      <c r="F89">
        <v>1.0419101793018699</v>
      </c>
      <c r="G89">
        <v>242.07561333361801</v>
      </c>
      <c r="H89">
        <v>135.80000000000001</v>
      </c>
      <c r="I89">
        <f t="shared" si="1"/>
        <v>196.242774566474</v>
      </c>
    </row>
    <row r="90" spans="1:9" x14ac:dyDescent="0.25">
      <c r="A90" s="1">
        <v>39904</v>
      </c>
      <c r="B90">
        <v>1.0303920677898899</v>
      </c>
      <c r="C90">
        <v>252.415995550829</v>
      </c>
      <c r="D90">
        <v>1.0369632849220201</v>
      </c>
      <c r="E90">
        <v>236.797776759073</v>
      </c>
      <c r="F90">
        <v>1.03163995059869</v>
      </c>
      <c r="G90">
        <v>249.734873780642</v>
      </c>
      <c r="H90">
        <v>137.69999999999999</v>
      </c>
      <c r="I90">
        <f t="shared" si="1"/>
        <v>198.98843930635837</v>
      </c>
    </row>
    <row r="91" spans="1:9" x14ac:dyDescent="0.25">
      <c r="A91" s="1">
        <v>39934</v>
      </c>
      <c r="B91">
        <v>1.0366131595460599</v>
      </c>
      <c r="C91">
        <v>261.65774266790999</v>
      </c>
      <c r="D91">
        <v>1.0485087276129601</v>
      </c>
      <c r="E91">
        <v>248.284535611233</v>
      </c>
      <c r="F91">
        <v>1.0388675195869399</v>
      </c>
      <c r="G91">
        <v>259.44144887885398</v>
      </c>
      <c r="H91">
        <v>142.5</v>
      </c>
      <c r="I91">
        <f t="shared" si="1"/>
        <v>205.92485549132945</v>
      </c>
    </row>
    <row r="92" spans="1:9" x14ac:dyDescent="0.25">
      <c r="A92" s="1">
        <v>39965</v>
      </c>
      <c r="B92">
        <v>1.0272320455536299</v>
      </c>
      <c r="C92">
        <v>268.78321823570298</v>
      </c>
      <c r="D92">
        <v>1.04421207477183</v>
      </c>
      <c r="E92">
        <v>259.26171006436601</v>
      </c>
      <c r="F92">
        <v>1.0304434705158001</v>
      </c>
      <c r="G92">
        <v>267.339746978373</v>
      </c>
      <c r="H92">
        <v>147.69999999999999</v>
      </c>
      <c r="I92">
        <f t="shared" si="1"/>
        <v>213.43930635838149</v>
      </c>
    </row>
    <row r="93" spans="1:9" x14ac:dyDescent="0.25">
      <c r="A93" s="1">
        <v>39995</v>
      </c>
      <c r="B93">
        <v>1.01048005098149</v>
      </c>
      <c r="C93">
        <v>271.60008006578198</v>
      </c>
      <c r="D93">
        <v>1.00947549950997</v>
      </c>
      <c r="E93">
        <v>261.71834427103602</v>
      </c>
      <c r="F93">
        <v>1.01028871645783</v>
      </c>
      <c r="G93">
        <v>270.09032983294202</v>
      </c>
      <c r="H93">
        <v>149.19999999999999</v>
      </c>
      <c r="I93">
        <f t="shared" si="1"/>
        <v>215.60693641618496</v>
      </c>
    </row>
    <row r="94" spans="1:9" x14ac:dyDescent="0.25">
      <c r="A94" s="1">
        <v>40026</v>
      </c>
      <c r="B94">
        <v>1.01343949185559</v>
      </c>
      <c r="C94">
        <v>275.25024712980297</v>
      </c>
      <c r="D94">
        <v>1.02656924439012</v>
      </c>
      <c r="E94">
        <v>268.67200292134999</v>
      </c>
      <c r="F94">
        <v>1.0159262693278699</v>
      </c>
      <c r="G94">
        <v>274.391861168714</v>
      </c>
      <c r="H94">
        <v>151.69999999999999</v>
      </c>
      <c r="I94">
        <f t="shared" si="1"/>
        <v>219.21965317919074</v>
      </c>
    </row>
    <row r="95" spans="1:9" x14ac:dyDescent="0.25">
      <c r="A95" s="1">
        <v>40057</v>
      </c>
      <c r="B95">
        <v>1.0084653303725899</v>
      </c>
      <c r="C95">
        <v>277.58033140689503</v>
      </c>
      <c r="D95">
        <v>1.0106339852566899</v>
      </c>
      <c r="E95">
        <v>271.52905703930003</v>
      </c>
      <c r="F95">
        <v>1.00887786367577</v>
      </c>
      <c r="G95">
        <v>276.827874705912</v>
      </c>
      <c r="H95">
        <v>151.1</v>
      </c>
      <c r="I95">
        <f t="shared" si="1"/>
        <v>218.35260115606934</v>
      </c>
    </row>
    <row r="96" spans="1:9" x14ac:dyDescent="0.25">
      <c r="A96" s="1">
        <v>40087</v>
      </c>
      <c r="B96">
        <v>1.0042863785164999</v>
      </c>
      <c r="C96">
        <v>278.77014577604001</v>
      </c>
      <c r="D96">
        <v>1.0179357967275999</v>
      </c>
      <c r="E96">
        <v>276.39914701199399</v>
      </c>
      <c r="F96">
        <v>1.0068709227605399</v>
      </c>
      <c r="G96">
        <v>278.72993765098101</v>
      </c>
      <c r="H96">
        <v>151.6</v>
      </c>
      <c r="I96">
        <f t="shared" si="1"/>
        <v>219.07514450867049</v>
      </c>
    </row>
    <row r="97" spans="1:9" x14ac:dyDescent="0.25">
      <c r="A97" s="1">
        <v>40118</v>
      </c>
      <c r="B97">
        <v>0.99533667572599505</v>
      </c>
      <c r="C97">
        <v>277.47015018837499</v>
      </c>
      <c r="D97">
        <v>0.99957487156463798</v>
      </c>
      <c r="E97">
        <v>276.28164187508997</v>
      </c>
      <c r="F97">
        <v>0.99614220256231101</v>
      </c>
      <c r="G97">
        <v>277.654654011704</v>
      </c>
      <c r="H97">
        <v>150.5</v>
      </c>
      <c r="I97">
        <f t="shared" si="1"/>
        <v>217.48554913294797</v>
      </c>
    </row>
    <row r="98" spans="1:9" x14ac:dyDescent="0.25">
      <c r="A98" s="1">
        <v>40148</v>
      </c>
      <c r="B98">
        <v>0.98209166069943499</v>
      </c>
      <c r="C98">
        <v>272.50112059302302</v>
      </c>
      <c r="D98">
        <v>0.980582768758537</v>
      </c>
      <c r="E98">
        <v>270.91701734703003</v>
      </c>
      <c r="F98">
        <v>0.98180420249060096</v>
      </c>
      <c r="G98">
        <v>272.60250614976502</v>
      </c>
      <c r="H98">
        <v>146.30000000000001</v>
      </c>
      <c r="I98">
        <f t="shared" si="1"/>
        <v>211.41618497109826</v>
      </c>
    </row>
    <row r="99" spans="1:9" x14ac:dyDescent="0.25">
      <c r="A99" s="1">
        <v>40179</v>
      </c>
      <c r="B99">
        <v>0.99393294211508898</v>
      </c>
      <c r="C99">
        <v>270.84784052068198</v>
      </c>
      <c r="D99">
        <v>0.98375632197011398</v>
      </c>
      <c r="E99">
        <v>266.51632854442801</v>
      </c>
      <c r="F99">
        <v>0.99136323828533202</v>
      </c>
      <c r="G99">
        <v>270.24810326132803</v>
      </c>
      <c r="H99">
        <v>141.4</v>
      </c>
      <c r="I99">
        <f t="shared" si="1"/>
        <v>204.33526011560696</v>
      </c>
    </row>
    <row r="100" spans="1:9" x14ac:dyDescent="0.25">
      <c r="A100" s="1">
        <v>40210</v>
      </c>
      <c r="B100">
        <v>0.98463465986496901</v>
      </c>
      <c r="C100">
        <v>266.68617132624303</v>
      </c>
      <c r="D100">
        <v>0.96961240427456397</v>
      </c>
      <c r="E100">
        <v>258.41753809839201</v>
      </c>
      <c r="F100">
        <v>0.98114523837777901</v>
      </c>
      <c r="G100">
        <v>265.152639695478</v>
      </c>
      <c r="H100">
        <v>135.69999999999999</v>
      </c>
      <c r="I100">
        <f t="shared" si="1"/>
        <v>196.09826589595374</v>
      </c>
    </row>
    <row r="101" spans="1:9" x14ac:dyDescent="0.25">
      <c r="A101" s="1">
        <v>40238</v>
      </c>
      <c r="B101">
        <v>0.994353862589343</v>
      </c>
      <c r="C101">
        <v>265.18042455741301</v>
      </c>
      <c r="D101">
        <v>1.0039692889285099</v>
      </c>
      <c r="E101">
        <v>259.44327197129797</v>
      </c>
      <c r="F101">
        <v>0.99656601245159604</v>
      </c>
      <c r="G101">
        <v>264.24210883233798</v>
      </c>
      <c r="H101">
        <v>133.69999999999999</v>
      </c>
      <c r="I101">
        <f t="shared" si="1"/>
        <v>193.20809248554912</v>
      </c>
    </row>
    <row r="102" spans="1:9" x14ac:dyDescent="0.25">
      <c r="A102" s="1">
        <v>40269</v>
      </c>
      <c r="B102">
        <v>0.99961488593702397</v>
      </c>
      <c r="C102">
        <v>265.07829984669002</v>
      </c>
      <c r="D102">
        <v>1.0036255974868999</v>
      </c>
      <c r="E102">
        <v>260.38390884615001</v>
      </c>
      <c r="F102">
        <v>1.00053959942997</v>
      </c>
      <c r="G102">
        <v>264.38469372363699</v>
      </c>
      <c r="H102">
        <v>132.6</v>
      </c>
      <c r="I102">
        <f t="shared" si="1"/>
        <v>191.61849710982656</v>
      </c>
    </row>
    <row r="103" spans="1:9" x14ac:dyDescent="0.25">
      <c r="A103" s="1">
        <v>40299</v>
      </c>
      <c r="B103">
        <v>0.96735036632719895</v>
      </c>
      <c r="C103">
        <v>256.423590462086</v>
      </c>
      <c r="D103">
        <v>0.96636291605814495</v>
      </c>
      <c r="E103">
        <v>251.62535344718401</v>
      </c>
      <c r="F103">
        <v>0.96712225831465404</v>
      </c>
      <c r="G103">
        <v>255.692322057832</v>
      </c>
      <c r="H103">
        <v>128.19999999999999</v>
      </c>
      <c r="I103">
        <f t="shared" si="1"/>
        <v>185.26011560693638</v>
      </c>
    </row>
    <row r="104" spans="1:9" x14ac:dyDescent="0.25">
      <c r="A104" s="1">
        <v>40330</v>
      </c>
      <c r="B104">
        <v>0.98719392536302997</v>
      </c>
      <c r="C104">
        <v>253.13981082394901</v>
      </c>
      <c r="D104">
        <v>0.98394202621364002</v>
      </c>
      <c r="E104">
        <v>247.58476011754499</v>
      </c>
      <c r="F104">
        <v>0.98644205549415098</v>
      </c>
      <c r="G104">
        <v>252.2256597448</v>
      </c>
      <c r="H104">
        <v>126.6</v>
      </c>
      <c r="I104">
        <f t="shared" si="1"/>
        <v>182.94797687861271</v>
      </c>
    </row>
    <row r="105" spans="1:9" x14ac:dyDescent="0.25">
      <c r="A105" s="1">
        <v>40360</v>
      </c>
      <c r="B105">
        <v>1.0185728387567401</v>
      </c>
      <c r="C105">
        <v>257.84133571329397</v>
      </c>
      <c r="D105">
        <v>1.01895840205965</v>
      </c>
      <c r="E105">
        <v>252.27857154369499</v>
      </c>
      <c r="F105">
        <v>1.0186618586869201</v>
      </c>
      <c r="G105">
        <v>256.93265936417203</v>
      </c>
      <c r="H105">
        <v>128</v>
      </c>
      <c r="I105">
        <f t="shared" si="1"/>
        <v>184.97109826589596</v>
      </c>
    </row>
    <row r="106" spans="1:9" x14ac:dyDescent="0.25">
      <c r="A106" s="1">
        <v>40391</v>
      </c>
      <c r="B106">
        <v>1.00268363589327</v>
      </c>
      <c r="C106">
        <v>258.53328797658298</v>
      </c>
      <c r="D106">
        <v>0.99908240879593602</v>
      </c>
      <c r="E106">
        <v>252.04708294547299</v>
      </c>
      <c r="F106">
        <v>1.00185090257242</v>
      </c>
      <c r="G106">
        <v>257.40821668432898</v>
      </c>
      <c r="H106">
        <v>127.7</v>
      </c>
      <c r="I106">
        <f t="shared" si="1"/>
        <v>184.53757225433526</v>
      </c>
    </row>
    <row r="107" spans="1:9" x14ac:dyDescent="0.25">
      <c r="A107" s="1">
        <v>40422</v>
      </c>
      <c r="B107">
        <v>1.0153271528730601</v>
      </c>
      <c r="C107">
        <v>262.49586720417398</v>
      </c>
      <c r="D107">
        <v>1.0219487386800401</v>
      </c>
      <c r="E107">
        <v>257.579198504109</v>
      </c>
      <c r="F107">
        <v>1.0168523656950601</v>
      </c>
      <c r="G107">
        <v>261.74615408480798</v>
      </c>
      <c r="H107">
        <v>128.69999999999999</v>
      </c>
      <c r="I107">
        <f t="shared" si="1"/>
        <v>185.98265895953753</v>
      </c>
    </row>
    <row r="108" spans="1:9" x14ac:dyDescent="0.25">
      <c r="A108" s="1">
        <v>40452</v>
      </c>
      <c r="B108">
        <v>1.0267121568453501</v>
      </c>
      <c r="C108">
        <v>269.50769798018803</v>
      </c>
      <c r="D108">
        <v>1.0337179364995901</v>
      </c>
      <c r="E108">
        <v>266.26423756288602</v>
      </c>
      <c r="F108">
        <v>1.0283256783591599</v>
      </c>
      <c r="G108">
        <v>269.16029145716197</v>
      </c>
      <c r="H108">
        <v>129.5</v>
      </c>
      <c r="I108">
        <f t="shared" si="1"/>
        <v>187.13872832369941</v>
      </c>
    </row>
    <row r="109" spans="1:9" x14ac:dyDescent="0.25">
      <c r="A109" s="1">
        <v>40483</v>
      </c>
      <c r="B109">
        <v>0.99119492259759701</v>
      </c>
      <c r="C109">
        <v>267.13466183892899</v>
      </c>
      <c r="D109">
        <v>0.98728146417634899</v>
      </c>
      <c r="E109">
        <v>262.87774631888499</v>
      </c>
      <c r="F109">
        <v>0.99028986567197796</v>
      </c>
      <c r="G109">
        <v>266.54670887134301</v>
      </c>
      <c r="H109">
        <v>126</v>
      </c>
      <c r="I109">
        <f t="shared" si="1"/>
        <v>182.08092485549133</v>
      </c>
    </row>
    <row r="110" spans="1:9" x14ac:dyDescent="0.25">
      <c r="A110" s="1">
        <v>40513</v>
      </c>
      <c r="B110">
        <v>0.98528692270760698</v>
      </c>
      <c r="C110">
        <v>263.20428891181501</v>
      </c>
      <c r="D110">
        <v>0.99090243342289697</v>
      </c>
      <c r="E110">
        <v>260.48619852011001</v>
      </c>
      <c r="F110">
        <v>0.98658080376417201</v>
      </c>
      <c r="G110">
        <v>262.96986627898502</v>
      </c>
      <c r="H110">
        <v>124.5</v>
      </c>
      <c r="I110">
        <f t="shared" si="1"/>
        <v>179.91329479768785</v>
      </c>
    </row>
    <row r="111" spans="1:9" x14ac:dyDescent="0.25">
      <c r="A111" s="1">
        <v>40544</v>
      </c>
      <c r="B111">
        <v>0.98981566551077405</v>
      </c>
      <c r="C111">
        <v>260.52372839453898</v>
      </c>
      <c r="D111">
        <v>1.00904267588332</v>
      </c>
      <c r="E111">
        <v>262.84169078540702</v>
      </c>
      <c r="F111">
        <v>0.99489732676360698</v>
      </c>
      <c r="G111">
        <v>261.62801698034502</v>
      </c>
      <c r="H111">
        <v>124.6</v>
      </c>
      <c r="I111">
        <f t="shared" si="1"/>
        <v>180.05780346820808</v>
      </c>
    </row>
    <row r="112" spans="1:9" x14ac:dyDescent="0.25">
      <c r="A112" s="1">
        <v>40575</v>
      </c>
      <c r="B112">
        <v>1.0157072504643301</v>
      </c>
      <c r="C112">
        <v>264.61583984833197</v>
      </c>
      <c r="D112">
        <v>1.0203275382754899</v>
      </c>
      <c r="E112">
        <v>268.18461531524201</v>
      </c>
      <c r="F112">
        <v>1.01693500444233</v>
      </c>
      <c r="G112">
        <v>266.05868861014397</v>
      </c>
      <c r="H112">
        <v>126.5</v>
      </c>
      <c r="I112">
        <f t="shared" si="1"/>
        <v>182.80346820809248</v>
      </c>
    </row>
    <row r="113" spans="1:9" x14ac:dyDescent="0.25">
      <c r="A113" s="1">
        <v>40603</v>
      </c>
      <c r="B113">
        <v>1.0119836274268199</v>
      </c>
      <c r="C113">
        <v>267.78689748430901</v>
      </c>
      <c r="D113">
        <v>1.01826244189163</v>
      </c>
      <c r="E113">
        <v>273.082321268665</v>
      </c>
      <c r="F113">
        <v>1.0136510944861601</v>
      </c>
      <c r="G113">
        <v>269.69068090722499</v>
      </c>
      <c r="H113">
        <v>126.5</v>
      </c>
      <c r="I113">
        <f t="shared" si="1"/>
        <v>182.80346820809248</v>
      </c>
    </row>
    <row r="114" spans="1:9" x14ac:dyDescent="0.25">
      <c r="A114" s="1">
        <v>40634</v>
      </c>
      <c r="B114">
        <v>1.0211864649518201</v>
      </c>
      <c r="C114">
        <v>273.46035520241799</v>
      </c>
      <c r="D114">
        <v>1.0371154241168099</v>
      </c>
      <c r="E114">
        <v>283.21788744135398</v>
      </c>
      <c r="F114">
        <v>1.02540229251105</v>
      </c>
      <c r="G114">
        <v>276.54144247113402</v>
      </c>
      <c r="H114">
        <v>128.19999999999999</v>
      </c>
      <c r="I114">
        <f t="shared" si="1"/>
        <v>185.26011560693638</v>
      </c>
    </row>
    <row r="115" spans="1:9" x14ac:dyDescent="0.25">
      <c r="A115" s="1">
        <v>40664</v>
      </c>
      <c r="B115">
        <v>0.99768073899616405</v>
      </c>
      <c r="C115">
        <v>272.82612926450201</v>
      </c>
      <c r="D115">
        <v>0.99422917315491099</v>
      </c>
      <c r="E115">
        <v>281.58348605349801</v>
      </c>
      <c r="F115">
        <v>0.99676085287184701</v>
      </c>
      <c r="G115">
        <v>275.64568405193802</v>
      </c>
      <c r="H115">
        <v>125.8</v>
      </c>
      <c r="I115">
        <f t="shared" si="1"/>
        <v>181.79190751445086</v>
      </c>
    </row>
    <row r="116" spans="1:9" x14ac:dyDescent="0.25">
      <c r="A116" s="1">
        <v>40695</v>
      </c>
      <c r="B116">
        <v>0.99760743202718805</v>
      </c>
      <c r="C116">
        <v>272.17337420547699</v>
      </c>
      <c r="D116">
        <v>1.0039258589922599</v>
      </c>
      <c r="E116">
        <v>282.68894311429199</v>
      </c>
      <c r="F116">
        <v>0.99928533989094204</v>
      </c>
      <c r="G116">
        <v>275.44869107731199</v>
      </c>
      <c r="H116">
        <v>125.3</v>
      </c>
      <c r="I116">
        <f t="shared" si="1"/>
        <v>181.06936416184968</v>
      </c>
    </row>
    <row r="117" spans="1:9" x14ac:dyDescent="0.25">
      <c r="A117" s="1">
        <v>40725</v>
      </c>
      <c r="B117">
        <v>1.00720208742592</v>
      </c>
      <c r="C117">
        <v>274.13359064151302</v>
      </c>
      <c r="D117">
        <v>1.00503195852787</v>
      </c>
      <c r="E117">
        <v>284.111422152329</v>
      </c>
      <c r="F117">
        <v>1.0066239979966201</v>
      </c>
      <c r="G117">
        <v>277.27326265518002</v>
      </c>
      <c r="H117">
        <v>125.6</v>
      </c>
      <c r="I117">
        <f t="shared" si="1"/>
        <v>181.50289017341038</v>
      </c>
    </row>
    <row r="118" spans="1:9" x14ac:dyDescent="0.25">
      <c r="A118" s="1">
        <v>40756</v>
      </c>
      <c r="B118">
        <v>1.00493819074741</v>
      </c>
      <c r="C118">
        <v>275.487314602374</v>
      </c>
      <c r="D118">
        <v>0.99808170154930897</v>
      </c>
      <c r="E118">
        <v>283.56641165139098</v>
      </c>
      <c r="F118">
        <v>1.0031085837737299</v>
      </c>
      <c r="G118">
        <v>278.13518982035799</v>
      </c>
      <c r="H118">
        <v>123.5</v>
      </c>
      <c r="I118">
        <f t="shared" si="1"/>
        <v>178.46820809248553</v>
      </c>
    </row>
    <row r="119" spans="1:9" x14ac:dyDescent="0.25">
      <c r="A119" s="1">
        <v>40787</v>
      </c>
      <c r="B119">
        <v>0.97528964396476003</v>
      </c>
      <c r="C119">
        <v>268.67992497535698</v>
      </c>
      <c r="D119">
        <v>0.95213255059683399</v>
      </c>
      <c r="E119">
        <v>269.99281078923002</v>
      </c>
      <c r="F119">
        <v>0.96907137666708099</v>
      </c>
      <c r="G119">
        <v>269.53285129877401</v>
      </c>
      <c r="H119">
        <v>116.7</v>
      </c>
      <c r="I119">
        <f t="shared" si="1"/>
        <v>168.64161849710982</v>
      </c>
    </row>
    <row r="120" spans="1:9" x14ac:dyDescent="0.25">
      <c r="A120" s="1">
        <v>40817</v>
      </c>
      <c r="B120">
        <v>0.99072936219538499</v>
      </c>
      <c r="C120">
        <v>266.189090705539</v>
      </c>
      <c r="D120">
        <v>0.98738392144629505</v>
      </c>
      <c r="E120">
        <v>266.58656027937798</v>
      </c>
      <c r="F120">
        <v>0.98983778693027702</v>
      </c>
      <c r="G120">
        <v>266.79380103458601</v>
      </c>
      <c r="H120">
        <v>114.1</v>
      </c>
      <c r="I120">
        <f t="shared" si="1"/>
        <v>164.88439306358379</v>
      </c>
    </row>
    <row r="121" spans="1:9" x14ac:dyDescent="0.25">
      <c r="A121" s="1">
        <v>40848</v>
      </c>
      <c r="B121">
        <v>0.99825216530727701</v>
      </c>
      <c r="C121">
        <v>265.72383617797999</v>
      </c>
      <c r="D121">
        <v>1.0027739479210001</v>
      </c>
      <c r="E121">
        <v>267.32605751403099</v>
      </c>
      <c r="F121">
        <v>0.99945375180225204</v>
      </c>
      <c r="G121">
        <v>266.64806540159998</v>
      </c>
      <c r="H121">
        <v>113.1</v>
      </c>
      <c r="I121">
        <f t="shared" si="1"/>
        <v>163.43930635838149</v>
      </c>
    </row>
    <row r="122" spans="1:9" x14ac:dyDescent="0.25">
      <c r="A122" s="1">
        <v>40878</v>
      </c>
      <c r="B122">
        <v>0.98330797789131996</v>
      </c>
      <c r="C122">
        <v>261.28836802969403</v>
      </c>
      <c r="D122">
        <v>0.97764342829418605</v>
      </c>
      <c r="E122">
        <v>261.349563340386</v>
      </c>
      <c r="F122">
        <v>0.98179702366541899</v>
      </c>
      <c r="G122">
        <v>261.79427697743301</v>
      </c>
      <c r="H122">
        <v>110.4</v>
      </c>
      <c r="I122">
        <f t="shared" si="1"/>
        <v>159.53757225433526</v>
      </c>
    </row>
    <row r="123" spans="1:9" x14ac:dyDescent="0.25">
      <c r="A123" s="1">
        <v>40909</v>
      </c>
      <c r="B123">
        <v>1.0009096039535801</v>
      </c>
      <c r="C123">
        <v>261.52603696227698</v>
      </c>
      <c r="D123">
        <v>1.0015248855554899</v>
      </c>
      <c r="E123">
        <v>261.74809151445902</v>
      </c>
      <c r="F123">
        <v>1.0010672448021301</v>
      </c>
      <c r="G123">
        <v>262.07367555876499</v>
      </c>
      <c r="H123">
        <v>111.1</v>
      </c>
      <c r="I123">
        <f t="shared" si="1"/>
        <v>160.54913294797686</v>
      </c>
    </row>
    <row r="124" spans="1:9" x14ac:dyDescent="0.25">
      <c r="A124" s="1">
        <v>40940</v>
      </c>
      <c r="B124">
        <v>1.0254715934794201</v>
      </c>
      <c r="C124">
        <v>268.18752186006299</v>
      </c>
      <c r="D124">
        <v>1.0376438782203401</v>
      </c>
      <c r="E124">
        <v>271.60130479583597</v>
      </c>
      <c r="F124">
        <v>1.0285761299669001</v>
      </c>
      <c r="G124">
        <v>269.562726972436</v>
      </c>
      <c r="H124">
        <v>113.8</v>
      </c>
      <c r="I124">
        <f t="shared" si="1"/>
        <v>164.45086705202311</v>
      </c>
    </row>
    <row r="125" spans="1:9" x14ac:dyDescent="0.25">
      <c r="A125" s="1">
        <v>40969</v>
      </c>
      <c r="B125">
        <v>0.99129594264986798</v>
      </c>
      <c r="C125">
        <v>265.85320228920398</v>
      </c>
      <c r="D125">
        <v>0.97857053665737603</v>
      </c>
      <c r="E125">
        <v>265.78103459090499</v>
      </c>
      <c r="F125">
        <v>0.98802035921155995</v>
      </c>
      <c r="G125">
        <v>266.33346233335402</v>
      </c>
      <c r="H125">
        <v>109.8</v>
      </c>
      <c r="I125">
        <f t="shared" si="1"/>
        <v>158.67052023121386</v>
      </c>
    </row>
    <row r="126" spans="1:9" x14ac:dyDescent="0.25">
      <c r="A126" s="1">
        <v>41000</v>
      </c>
      <c r="B126">
        <v>1.0026092585336801</v>
      </c>
      <c r="C126">
        <v>266.54688202598197</v>
      </c>
      <c r="D126">
        <v>0.99393472812282002</v>
      </c>
      <c r="E126">
        <v>264.16900035631198</v>
      </c>
      <c r="F126">
        <v>1.00037989339929</v>
      </c>
      <c r="G126">
        <v>266.43464065770399</v>
      </c>
      <c r="H126">
        <v>106.9</v>
      </c>
      <c r="I126">
        <f t="shared" si="1"/>
        <v>154.47976878612718</v>
      </c>
    </row>
    <row r="127" spans="1:9" x14ac:dyDescent="0.25">
      <c r="A127" s="1">
        <v>41030</v>
      </c>
      <c r="B127">
        <v>0.98429541433953904</v>
      </c>
      <c r="C127">
        <v>262.36087368467702</v>
      </c>
      <c r="D127">
        <v>0.96577077107618503</v>
      </c>
      <c r="E127">
        <v>255.12669916854099</v>
      </c>
      <c r="F127">
        <v>0.97951632089216401</v>
      </c>
      <c r="G127">
        <v>260.97707897525999</v>
      </c>
      <c r="H127">
        <v>102.6</v>
      </c>
      <c r="I127">
        <f t="shared" si="1"/>
        <v>148.26589595375722</v>
      </c>
    </row>
    <row r="128" spans="1:9" x14ac:dyDescent="0.25">
      <c r="A128" s="1">
        <v>41061</v>
      </c>
      <c r="B128">
        <v>0.99253586515287795</v>
      </c>
      <c r="C128">
        <v>260.40257674488498</v>
      </c>
      <c r="D128">
        <v>0.98013624012198297</v>
      </c>
      <c r="E128">
        <v>250.058923677786</v>
      </c>
      <c r="F128">
        <v>0.98934455214346895</v>
      </c>
      <c r="G128">
        <v>258.19625131848898</v>
      </c>
      <c r="H128">
        <v>100.3</v>
      </c>
      <c r="I128">
        <f t="shared" si="1"/>
        <v>144.94219653179189</v>
      </c>
    </row>
    <row r="129" spans="1:9" x14ac:dyDescent="0.25">
      <c r="A129" s="1">
        <v>41091</v>
      </c>
      <c r="B129">
        <v>1.0069755379243599</v>
      </c>
      <c r="C129">
        <v>262.21902479456998</v>
      </c>
      <c r="D129">
        <v>1.00527681387342</v>
      </c>
      <c r="E129">
        <v>251.378438075422</v>
      </c>
      <c r="F129">
        <v>1.0065400977874099</v>
      </c>
      <c r="G129">
        <v>259.88488005045502</v>
      </c>
      <c r="H129">
        <v>100.1</v>
      </c>
      <c r="I129">
        <f t="shared" si="1"/>
        <v>144.65317919075142</v>
      </c>
    </row>
    <row r="130" spans="1:9" x14ac:dyDescent="0.25">
      <c r="A130" s="1">
        <v>41122</v>
      </c>
      <c r="B130">
        <v>1.01089756612651</v>
      </c>
      <c r="C130">
        <v>265.07657395689802</v>
      </c>
      <c r="D130">
        <v>1.00960461940798</v>
      </c>
      <c r="E130">
        <v>253.792832300508</v>
      </c>
      <c r="F130">
        <v>1.01056619071401</v>
      </c>
      <c r="G130">
        <v>262.630873256754</v>
      </c>
      <c r="H130">
        <v>100.5</v>
      </c>
      <c r="I130">
        <f t="shared" si="1"/>
        <v>145.23121387283234</v>
      </c>
    </row>
    <row r="131" spans="1:9" x14ac:dyDescent="0.25">
      <c r="A131" s="1">
        <v>41153</v>
      </c>
      <c r="B131">
        <v>1.0237173899710801</v>
      </c>
      <c r="C131">
        <v>271.36349843363098</v>
      </c>
      <c r="D131">
        <v>1.0254654293565799</v>
      </c>
      <c r="E131">
        <v>260.25577574266401</v>
      </c>
      <c r="F131">
        <v>1.0241649059642299</v>
      </c>
      <c r="G131">
        <v>268.97732361230698</v>
      </c>
      <c r="H131">
        <v>101.5</v>
      </c>
      <c r="I131">
        <f t="shared" si="1"/>
        <v>146.67630057803467</v>
      </c>
    </row>
    <row r="132" spans="1:9" x14ac:dyDescent="0.25">
      <c r="A132" s="1">
        <v>41183</v>
      </c>
      <c r="B132">
        <v>1.01689017106164</v>
      </c>
      <c r="C132">
        <v>275.946874342059</v>
      </c>
      <c r="D132">
        <v>1.01513566501923</v>
      </c>
      <c r="E132">
        <v>264.19491998362503</v>
      </c>
      <c r="F132">
        <v>1.01644042569023</v>
      </c>
      <c r="G132">
        <v>273.39942531351301</v>
      </c>
      <c r="H132">
        <v>101.8</v>
      </c>
      <c r="I132">
        <f t="shared" ref="I132:I195" si="2">H132/H$2*100</f>
        <v>147.10982658959537</v>
      </c>
    </row>
    <row r="133" spans="1:9" x14ac:dyDescent="0.25">
      <c r="A133" s="1">
        <v>41214</v>
      </c>
      <c r="B133">
        <v>1.00115845634023</v>
      </c>
      <c r="C133">
        <v>276.26654674820901</v>
      </c>
      <c r="D133">
        <v>0.998986874495572</v>
      </c>
      <c r="E133">
        <v>263.92725737204898</v>
      </c>
      <c r="F133">
        <v>1.00060170686795</v>
      </c>
      <c r="G133">
        <v>273.56393162541701</v>
      </c>
      <c r="H133">
        <v>100.7</v>
      </c>
      <c r="I133">
        <f t="shared" si="2"/>
        <v>145.52023121387282</v>
      </c>
    </row>
    <row r="134" spans="1:9" x14ac:dyDescent="0.25">
      <c r="A134" s="1">
        <v>41244</v>
      </c>
      <c r="B134">
        <v>1.0152896954736099</v>
      </c>
      <c r="C134">
        <v>280.49057811753499</v>
      </c>
      <c r="D134">
        <v>1.0153374621081099</v>
      </c>
      <c r="E134">
        <v>267.97523168129197</v>
      </c>
      <c r="F134">
        <v>1.0153019317705501</v>
      </c>
      <c r="G134">
        <v>277.74998824203198</v>
      </c>
      <c r="H134">
        <v>101.4</v>
      </c>
      <c r="I134">
        <f t="shared" si="2"/>
        <v>146.53179190751447</v>
      </c>
    </row>
    <row r="135" spans="1:9" x14ac:dyDescent="0.25">
      <c r="A135" s="1">
        <v>41275</v>
      </c>
      <c r="B135">
        <v>1.01428122465266</v>
      </c>
      <c r="C135">
        <v>284.496327076586</v>
      </c>
      <c r="D135">
        <v>1.0257991825028601</v>
      </c>
      <c r="E135">
        <v>274.88877358968301</v>
      </c>
      <c r="F135">
        <v>1.01678209399812</v>
      </c>
      <c r="G135">
        <v>282.411214652686</v>
      </c>
      <c r="H135">
        <v>102.5</v>
      </c>
      <c r="I135">
        <f t="shared" si="2"/>
        <v>148.12138728323697</v>
      </c>
    </row>
    <row r="136" spans="1:9" x14ac:dyDescent="0.25">
      <c r="A136" s="1">
        <v>41306</v>
      </c>
      <c r="B136">
        <v>1.01188693143593</v>
      </c>
      <c r="C136">
        <v>287.87811541031903</v>
      </c>
      <c r="D136">
        <v>1.02667339681409</v>
      </c>
      <c r="E136">
        <v>282.22099092737801</v>
      </c>
      <c r="F136">
        <v>1.0150934410428301</v>
      </c>
      <c r="G136">
        <v>286.67377167087898</v>
      </c>
      <c r="H136">
        <v>103.5</v>
      </c>
      <c r="I136">
        <f t="shared" si="2"/>
        <v>149.5664739884393</v>
      </c>
    </row>
    <row r="137" spans="1:9" x14ac:dyDescent="0.25">
      <c r="A137" s="1">
        <v>41334</v>
      </c>
      <c r="B137">
        <v>1.00011082635621</v>
      </c>
      <c r="C137">
        <v>287.91001989288202</v>
      </c>
      <c r="D137">
        <v>1.00460134135954</v>
      </c>
      <c r="E137">
        <v>283.51958604546098</v>
      </c>
      <c r="F137">
        <v>1.0010884464040799</v>
      </c>
      <c r="G137">
        <v>286.98580070679799</v>
      </c>
      <c r="H137">
        <v>102.7</v>
      </c>
      <c r="I137">
        <f t="shared" si="2"/>
        <v>148.41040462427745</v>
      </c>
    </row>
    <row r="138" spans="1:9" x14ac:dyDescent="0.25">
      <c r="A138" s="1">
        <v>41365</v>
      </c>
      <c r="B138">
        <v>1.0135919019108399</v>
      </c>
      <c r="C138">
        <v>291.82326464241299</v>
      </c>
      <c r="D138">
        <v>1.00640616146582</v>
      </c>
      <c r="E138">
        <v>285.33585829239098</v>
      </c>
      <c r="F138">
        <v>1.0120204047885</v>
      </c>
      <c r="G138">
        <v>290.43548619984603</v>
      </c>
      <c r="H138">
        <v>102.2</v>
      </c>
      <c r="I138">
        <f t="shared" si="2"/>
        <v>147.6878612716763</v>
      </c>
    </row>
    <row r="139" spans="1:9" x14ac:dyDescent="0.25">
      <c r="A139" s="1">
        <v>41395</v>
      </c>
      <c r="B139">
        <v>1.0033670681045099</v>
      </c>
      <c r="C139">
        <v>292.80585344894303</v>
      </c>
      <c r="D139">
        <v>1.0003541742239099</v>
      </c>
      <c r="E139">
        <v>285.43691689855598</v>
      </c>
      <c r="F139">
        <v>1.0027092145380501</v>
      </c>
      <c r="G139">
        <v>291.22233824142501</v>
      </c>
      <c r="H139">
        <v>101.3</v>
      </c>
      <c r="I139">
        <f t="shared" si="2"/>
        <v>146.38728323699422</v>
      </c>
    </row>
    <row r="140" spans="1:9" x14ac:dyDescent="0.25">
      <c r="A140" s="1">
        <v>41426</v>
      </c>
      <c r="B140">
        <v>1.0014480910775401</v>
      </c>
      <c r="C140">
        <v>293.22986299277301</v>
      </c>
      <c r="D140">
        <v>0.97394634530659496</v>
      </c>
      <c r="E140">
        <v>278.00024202893098</v>
      </c>
      <c r="F140">
        <v>0.99538478033310296</v>
      </c>
      <c r="G140">
        <v>289.87828317853302</v>
      </c>
      <c r="H140">
        <v>99.1</v>
      </c>
      <c r="I140">
        <f t="shared" si="2"/>
        <v>143.20809248554912</v>
      </c>
    </row>
    <row r="141" spans="1:9" x14ac:dyDescent="0.25">
      <c r="A141" s="1">
        <v>41456</v>
      </c>
      <c r="B141">
        <v>0.97606155102745196</v>
      </c>
      <c r="C141">
        <v>286.21039488029402</v>
      </c>
      <c r="D141">
        <v>0.99185463209092495</v>
      </c>
      <c r="E141">
        <v>275.73582777879301</v>
      </c>
      <c r="F141">
        <v>0.97948427669064098</v>
      </c>
      <c r="G141">
        <v>283.93122052745002</v>
      </c>
      <c r="H141">
        <v>97.3</v>
      </c>
      <c r="I141">
        <f t="shared" si="2"/>
        <v>140.60693641618496</v>
      </c>
    </row>
    <row r="142" spans="1:9" x14ac:dyDescent="0.25">
      <c r="A142" s="1">
        <v>41487</v>
      </c>
      <c r="B142">
        <v>1.0111848442512399</v>
      </c>
      <c r="C142">
        <v>289.41161357011703</v>
      </c>
      <c r="D142">
        <v>1.00177877286198</v>
      </c>
      <c r="E142">
        <v>276.22629918631998</v>
      </c>
      <c r="F142">
        <v>1.0091259763110101</v>
      </c>
      <c r="G142">
        <v>286.522370119941</v>
      </c>
      <c r="H142">
        <v>96.9</v>
      </c>
      <c r="I142">
        <f t="shared" si="2"/>
        <v>140.02890173410404</v>
      </c>
    </row>
    <row r="143" spans="1:9" x14ac:dyDescent="0.25">
      <c r="A143" s="1">
        <v>41518</v>
      </c>
      <c r="B143">
        <v>1.0190557818532</v>
      </c>
      <c r="C143">
        <v>294.92657814409199</v>
      </c>
      <c r="D143">
        <v>1.0374018853476701</v>
      </c>
      <c r="E143">
        <v>286.55768355849801</v>
      </c>
      <c r="F143">
        <v>1.0230290123115799</v>
      </c>
      <c r="G143">
        <v>293.12069730897701</v>
      </c>
      <c r="H143">
        <v>98.9</v>
      </c>
      <c r="I143">
        <f t="shared" si="2"/>
        <v>142.91907514450867</v>
      </c>
    </row>
    <row r="144" spans="1:9" x14ac:dyDescent="0.25">
      <c r="A144" s="1">
        <v>41548</v>
      </c>
      <c r="B144">
        <v>1.0263840309062</v>
      </c>
      <c r="C144">
        <v>302.70793009690402</v>
      </c>
      <c r="D144">
        <v>1.0360342300315</v>
      </c>
      <c r="E144">
        <v>296.88356904513802</v>
      </c>
      <c r="F144">
        <v>1.0284809456997599</v>
      </c>
      <c r="G144">
        <v>301.46905197250999</v>
      </c>
      <c r="H144">
        <v>100.5</v>
      </c>
      <c r="I144">
        <f t="shared" si="2"/>
        <v>145.23121387283234</v>
      </c>
    </row>
    <row r="145" spans="1:9" x14ac:dyDescent="0.25">
      <c r="A145" s="1">
        <v>41579</v>
      </c>
      <c r="B145">
        <v>1.0119003925505199</v>
      </c>
      <c r="C145">
        <v>306.31027329321199</v>
      </c>
      <c r="D145">
        <v>0.99924755582014602</v>
      </c>
      <c r="E145">
        <v>296.66018073151599</v>
      </c>
      <c r="F145">
        <v>1.00912734982047</v>
      </c>
      <c r="G145">
        <v>304.22066546990902</v>
      </c>
      <c r="H145">
        <v>98.6</v>
      </c>
      <c r="I145">
        <f t="shared" si="2"/>
        <v>142.48554913294797</v>
      </c>
    </row>
    <row r="146" spans="1:9" x14ac:dyDescent="0.25">
      <c r="A146" s="1">
        <v>41609</v>
      </c>
      <c r="B146">
        <v>1.0376757111216199</v>
      </c>
      <c r="C146">
        <v>317.850730663391</v>
      </c>
      <c r="D146">
        <v>1.03011380281294</v>
      </c>
      <c r="E146">
        <v>305.59374691651601</v>
      </c>
      <c r="F146">
        <v>1.03602181862039</v>
      </c>
      <c r="G146">
        <v>315.17924710203999</v>
      </c>
      <c r="H146">
        <v>101</v>
      </c>
      <c r="I146">
        <f t="shared" si="2"/>
        <v>145.95375722543352</v>
      </c>
    </row>
    <row r="147" spans="1:9" x14ac:dyDescent="0.25">
      <c r="A147" s="1">
        <v>41640</v>
      </c>
      <c r="B147">
        <v>1.07701142699798</v>
      </c>
      <c r="C147">
        <v>342.32886900412802</v>
      </c>
      <c r="D147">
        <v>1.0734927369496901</v>
      </c>
      <c r="E147">
        <v>328.05266777212199</v>
      </c>
      <c r="F147">
        <v>1.07634205222024</v>
      </c>
      <c r="G147">
        <v>339.24067764303902</v>
      </c>
      <c r="H147">
        <v>108.2</v>
      </c>
      <c r="I147">
        <f t="shared" si="2"/>
        <v>156.35838150289015</v>
      </c>
    </row>
    <row r="148" spans="1:9" x14ac:dyDescent="0.25">
      <c r="A148" s="1">
        <v>41671</v>
      </c>
      <c r="B148">
        <v>1.0682868328641999</v>
      </c>
      <c r="C148">
        <v>365.70542326640498</v>
      </c>
      <c r="D148">
        <v>1.06782151441588</v>
      </c>
      <c r="E148">
        <v>350.30169650859801</v>
      </c>
      <c r="F148">
        <v>1.0681984150410799</v>
      </c>
      <c r="G148">
        <v>362.37635417575598</v>
      </c>
      <c r="H148">
        <v>114.8</v>
      </c>
      <c r="I148">
        <f t="shared" si="2"/>
        <v>165.89595375722541</v>
      </c>
    </row>
    <row r="149" spans="1:9" x14ac:dyDescent="0.25">
      <c r="A149" s="1">
        <v>41699</v>
      </c>
      <c r="B149">
        <v>0.99827650460516204</v>
      </c>
      <c r="C149">
        <v>365.07513165353799</v>
      </c>
      <c r="D149">
        <v>1.00543097221814</v>
      </c>
      <c r="E149">
        <v>352.20417529030402</v>
      </c>
      <c r="F149">
        <v>0.99963179778560995</v>
      </c>
      <c r="G149">
        <v>362.24292639970599</v>
      </c>
      <c r="H149">
        <v>112.2</v>
      </c>
      <c r="I149">
        <f t="shared" si="2"/>
        <v>162.13872832369941</v>
      </c>
    </row>
    <row r="150" spans="1:9" x14ac:dyDescent="0.25">
      <c r="A150" s="1">
        <v>41730</v>
      </c>
      <c r="B150">
        <v>0.99733670150168596</v>
      </c>
      <c r="C150">
        <v>364.10282760363299</v>
      </c>
      <c r="D150">
        <v>1.01326189074769</v>
      </c>
      <c r="E150">
        <v>356.87506858388502</v>
      </c>
      <c r="F150">
        <v>1.00034282431816</v>
      </c>
      <c r="G150">
        <v>362.36711208395599</v>
      </c>
      <c r="H150">
        <v>111.6</v>
      </c>
      <c r="I150">
        <f t="shared" si="2"/>
        <v>161.27167630057801</v>
      </c>
    </row>
    <row r="151" spans="1:9" x14ac:dyDescent="0.25">
      <c r="A151" s="1">
        <v>41760</v>
      </c>
      <c r="B151">
        <v>0.99382954150987701</v>
      </c>
      <c r="C151">
        <v>361.85614621976799</v>
      </c>
      <c r="D151">
        <v>0.99576294506937202</v>
      </c>
      <c r="E151">
        <v>355.36296931492302</v>
      </c>
      <c r="F151">
        <v>0.99419656470834905</v>
      </c>
      <c r="G151">
        <v>360.26413799715499</v>
      </c>
      <c r="H151">
        <v>109.8</v>
      </c>
      <c r="I151">
        <f t="shared" si="2"/>
        <v>158.67052023121386</v>
      </c>
    </row>
    <row r="152" spans="1:9" x14ac:dyDescent="0.25">
      <c r="A152" s="1">
        <v>41791</v>
      </c>
      <c r="B152">
        <v>0.995492638303066</v>
      </c>
      <c r="C152">
        <v>360.22512968649698</v>
      </c>
      <c r="D152">
        <v>0.99611579062213595</v>
      </c>
      <c r="E152">
        <v>353.98266513696399</v>
      </c>
      <c r="F152">
        <v>0.99561099615043003</v>
      </c>
      <c r="G152">
        <v>358.68293730862302</v>
      </c>
      <c r="H152">
        <v>108.5</v>
      </c>
      <c r="I152">
        <f t="shared" si="2"/>
        <v>156.79190751445086</v>
      </c>
    </row>
    <row r="153" spans="1:9" x14ac:dyDescent="0.25">
      <c r="A153" s="1">
        <v>41821</v>
      </c>
      <c r="B153">
        <v>0.99682609082752305</v>
      </c>
      <c r="C153">
        <v>359.08180784322798</v>
      </c>
      <c r="D153">
        <v>0.99401002640428104</v>
      </c>
      <c r="E153">
        <v>351.86231831945202</v>
      </c>
      <c r="F153">
        <v>0.99629047553008399</v>
      </c>
      <c r="G153">
        <v>357.35239417573501</v>
      </c>
      <c r="H153">
        <v>107.1</v>
      </c>
      <c r="I153">
        <f t="shared" si="2"/>
        <v>154.76878612716763</v>
      </c>
    </row>
    <row r="154" spans="1:9" x14ac:dyDescent="0.25">
      <c r="A154" s="1">
        <v>41852</v>
      </c>
      <c r="B154">
        <v>0.997332883464909</v>
      </c>
      <c r="C154">
        <v>358.12409481608</v>
      </c>
      <c r="D154">
        <v>0.98967208722413702</v>
      </c>
      <c r="E154">
        <v>348.22831498673497</v>
      </c>
      <c r="F154">
        <v>0.99587291964326896</v>
      </c>
      <c r="G154">
        <v>355.877572129302</v>
      </c>
      <c r="H154">
        <v>105.7</v>
      </c>
      <c r="I154">
        <f t="shared" si="2"/>
        <v>152.7456647398844</v>
      </c>
    </row>
    <row r="155" spans="1:9" x14ac:dyDescent="0.25">
      <c r="A155" s="1">
        <v>41883</v>
      </c>
      <c r="B155">
        <v>0.985019201643763</v>
      </c>
      <c r="C155">
        <v>352.75910996512999</v>
      </c>
      <c r="D155">
        <v>0.97879656437504903</v>
      </c>
      <c r="E155">
        <v>340.84467832712897</v>
      </c>
      <c r="F155">
        <v>0.98383397503159697</v>
      </c>
      <c r="G155">
        <v>350.12444641256502</v>
      </c>
      <c r="H155">
        <v>102.5</v>
      </c>
      <c r="I155">
        <f t="shared" si="2"/>
        <v>148.12138728323697</v>
      </c>
    </row>
    <row r="156" spans="1:9" x14ac:dyDescent="0.25">
      <c r="A156" s="1">
        <v>41913</v>
      </c>
      <c r="B156">
        <v>0.98277692686886597</v>
      </c>
      <c r="C156">
        <v>346.683514016527</v>
      </c>
      <c r="D156">
        <v>0.96847863186584005</v>
      </c>
      <c r="E156">
        <v>330.10078774501</v>
      </c>
      <c r="F156">
        <v>0.98004435702957504</v>
      </c>
      <c r="G156">
        <v>343.137487964738</v>
      </c>
      <c r="H156">
        <v>99</v>
      </c>
      <c r="I156">
        <f t="shared" si="2"/>
        <v>143.06358381502889</v>
      </c>
    </row>
    <row r="157" spans="1:9" x14ac:dyDescent="0.25">
      <c r="A157" s="1">
        <v>41944</v>
      </c>
      <c r="B157">
        <v>0.98380525129984298</v>
      </c>
      <c r="C157">
        <v>341.06906162854199</v>
      </c>
      <c r="D157">
        <v>0.97726616774955299</v>
      </c>
      <c r="E157">
        <v>322.596331810675</v>
      </c>
      <c r="F157">
        <v>0.982559584051792</v>
      </c>
      <c r="G157">
        <v>337.15302744720998</v>
      </c>
      <c r="H157">
        <v>96</v>
      </c>
      <c r="I157">
        <f t="shared" si="2"/>
        <v>138.72832369942196</v>
      </c>
    </row>
    <row r="158" spans="1:9" x14ac:dyDescent="0.25">
      <c r="A158" s="1">
        <v>41974</v>
      </c>
      <c r="B158">
        <v>0.98010136511175705</v>
      </c>
      <c r="C158">
        <v>334.28225289952002</v>
      </c>
      <c r="D158">
        <v>0.97630852043648897</v>
      </c>
      <c r="E158">
        <v>314.95354740831903</v>
      </c>
      <c r="F158">
        <v>0.979379660110138</v>
      </c>
      <c r="G158">
        <v>330.20081742635199</v>
      </c>
      <c r="H158">
        <v>93</v>
      </c>
      <c r="I158">
        <f t="shared" si="2"/>
        <v>134.39306358381501</v>
      </c>
    </row>
    <row r="159" spans="1:9" x14ac:dyDescent="0.25">
      <c r="A159" s="1">
        <v>42005</v>
      </c>
      <c r="B159">
        <v>0.96959058173896295</v>
      </c>
      <c r="C159">
        <v>324.116924053856</v>
      </c>
      <c r="D159">
        <v>0.99075789803463399</v>
      </c>
      <c r="E159">
        <v>312.04271460881699</v>
      </c>
      <c r="F159">
        <v>0.97238480934324101</v>
      </c>
      <c r="G159">
        <v>321.08225889810598</v>
      </c>
      <c r="H159">
        <v>91.3</v>
      </c>
      <c r="I159">
        <f t="shared" si="2"/>
        <v>131.93641618497111</v>
      </c>
    </row>
    <row r="160" spans="1:9" x14ac:dyDescent="0.25">
      <c r="A160" s="1">
        <v>42036</v>
      </c>
      <c r="B160">
        <v>0.99209115909908996</v>
      </c>
      <c r="C160">
        <v>321.55353486822202</v>
      </c>
      <c r="D160">
        <v>0.98076319398832301</v>
      </c>
      <c r="E160">
        <v>306.04000944053001</v>
      </c>
      <c r="F160">
        <v>0.99057408846210504</v>
      </c>
      <c r="G160">
        <v>318.055765929345</v>
      </c>
      <c r="H160">
        <v>88.7</v>
      </c>
      <c r="I160">
        <f t="shared" si="2"/>
        <v>128.17919075144508</v>
      </c>
    </row>
    <row r="161" spans="1:9" x14ac:dyDescent="0.25">
      <c r="A161" s="1">
        <v>42064</v>
      </c>
      <c r="B161">
        <v>0.97987964472710198</v>
      </c>
      <c r="C161">
        <v>315.08376350741702</v>
      </c>
      <c r="D161">
        <v>0.96304510810131905</v>
      </c>
      <c r="E161">
        <v>294.73033397498398</v>
      </c>
      <c r="F161">
        <v>0.97761941665048402</v>
      </c>
      <c r="G161">
        <v>310.93749235016901</v>
      </c>
      <c r="H161">
        <v>84.6</v>
      </c>
      <c r="I161">
        <f t="shared" si="2"/>
        <v>122.2543352601156</v>
      </c>
    </row>
    <row r="162" spans="1:9" x14ac:dyDescent="0.25">
      <c r="A162" s="1">
        <v>42095</v>
      </c>
      <c r="B162">
        <v>1.0018361697342999</v>
      </c>
      <c r="C162">
        <v>315.66231077774</v>
      </c>
      <c r="D162">
        <v>1.00460371987632</v>
      </c>
      <c r="E162">
        <v>296.08718987165901</v>
      </c>
      <c r="F162">
        <v>1.00220452848734</v>
      </c>
      <c r="G162">
        <v>311.62296290983801</v>
      </c>
      <c r="H162">
        <v>84.9</v>
      </c>
      <c r="I162">
        <f t="shared" si="2"/>
        <v>122.6878612716763</v>
      </c>
    </row>
    <row r="163" spans="1:9" x14ac:dyDescent="0.25">
      <c r="A163" s="1">
        <v>42125</v>
      </c>
      <c r="B163">
        <v>1.00886076367886</v>
      </c>
      <c r="C163">
        <v>318.45931991586298</v>
      </c>
      <c r="D163">
        <v>1.00573159806622</v>
      </c>
      <c r="E163">
        <v>297.78424263656098</v>
      </c>
      <c r="F163">
        <v>1.0084432142482</v>
      </c>
      <c r="G163">
        <v>314.25406235034302</v>
      </c>
      <c r="H163">
        <v>84.8</v>
      </c>
      <c r="I163">
        <f t="shared" si="2"/>
        <v>122.54335260115606</v>
      </c>
    </row>
    <row r="164" spans="1:9" x14ac:dyDescent="0.25">
      <c r="A164" s="1">
        <v>42156</v>
      </c>
      <c r="B164">
        <v>1.0027276852003399</v>
      </c>
      <c r="C164">
        <v>319.32797668970699</v>
      </c>
      <c r="D164">
        <v>0.99834133669510905</v>
      </c>
      <c r="E164">
        <v>297.290318840525</v>
      </c>
      <c r="F164">
        <v>1.00214205596121</v>
      </c>
      <c r="G164">
        <v>314.92721213793499</v>
      </c>
      <c r="H164">
        <v>84</v>
      </c>
      <c r="I164">
        <f t="shared" si="2"/>
        <v>121.38728323699422</v>
      </c>
    </row>
    <row r="165" spans="1:9" x14ac:dyDescent="0.25">
      <c r="A165" s="1">
        <v>42186</v>
      </c>
      <c r="B165">
        <v>0.98427919242667905</v>
      </c>
      <c r="C165">
        <v>314.30788301539002</v>
      </c>
      <c r="D165">
        <v>0.97924697109847103</v>
      </c>
      <c r="E165">
        <v>291.12064426148299</v>
      </c>
      <c r="F165">
        <v>0.98360711575416404</v>
      </c>
      <c r="G165">
        <v>309.76464680349397</v>
      </c>
      <c r="H165">
        <v>82.3</v>
      </c>
      <c r="I165">
        <f t="shared" si="2"/>
        <v>118.93063583815029</v>
      </c>
    </row>
    <row r="166" spans="1:9" x14ac:dyDescent="0.25">
      <c r="A166" s="1">
        <v>42217</v>
      </c>
      <c r="B166">
        <v>0.98673626974274598</v>
      </c>
      <c r="C166">
        <v>310.13898803734497</v>
      </c>
      <c r="D166">
        <v>0.96225971557492296</v>
      </c>
      <c r="E166">
        <v>280.13366834504302</v>
      </c>
      <c r="F166">
        <v>0.98343894702790702</v>
      </c>
      <c r="G166">
        <v>304.63461807890002</v>
      </c>
      <c r="H166">
        <v>79.3</v>
      </c>
      <c r="I166">
        <f t="shared" si="2"/>
        <v>114.59537572254335</v>
      </c>
    </row>
    <row r="167" spans="1:9" x14ac:dyDescent="0.25">
      <c r="A167" s="1">
        <v>42248</v>
      </c>
      <c r="B167">
        <v>0.99227402604516701</v>
      </c>
      <c r="C167">
        <v>307.742862293391</v>
      </c>
      <c r="D167">
        <v>0.96347748042161296</v>
      </c>
      <c r="E167">
        <v>269.902480958345</v>
      </c>
      <c r="F167">
        <v>0.98838749039408702</v>
      </c>
      <c r="G167">
        <v>301.097045650165</v>
      </c>
      <c r="H167">
        <v>76.2</v>
      </c>
      <c r="I167">
        <f t="shared" si="2"/>
        <v>110.11560693641617</v>
      </c>
    </row>
    <row r="168" spans="1:9" x14ac:dyDescent="0.25">
      <c r="A168" s="1">
        <v>42278</v>
      </c>
      <c r="B168">
        <v>1.01178924961233</v>
      </c>
      <c r="C168">
        <v>311.37091971337998</v>
      </c>
      <c r="D168">
        <v>1.0050496853070601</v>
      </c>
      <c r="E168">
        <v>271.265403550781</v>
      </c>
      <c r="F168">
        <v>1.0108885421922</v>
      </c>
      <c r="G168">
        <v>304.37555353567302</v>
      </c>
      <c r="H168">
        <v>76.099999999999994</v>
      </c>
      <c r="I168">
        <f t="shared" si="2"/>
        <v>109.97109826589595</v>
      </c>
    </row>
    <row r="169" spans="1:9" x14ac:dyDescent="0.25">
      <c r="A169" s="1">
        <v>42309</v>
      </c>
      <c r="B169">
        <v>0.97525250963690302</v>
      </c>
      <c r="C169">
        <v>303.66527087842502</v>
      </c>
      <c r="D169">
        <v>0.99898999119311305</v>
      </c>
      <c r="E169">
        <v>270.99142310419103</v>
      </c>
      <c r="F169">
        <v>0.97838286074979897</v>
      </c>
      <c r="G169">
        <v>297.79582481053598</v>
      </c>
      <c r="H169">
        <v>75.400000000000006</v>
      </c>
      <c r="I169">
        <f t="shared" si="2"/>
        <v>108.95953757225433</v>
      </c>
    </row>
    <row r="170" spans="1:9" x14ac:dyDescent="0.25">
      <c r="A170" s="1">
        <v>42339</v>
      </c>
      <c r="B170">
        <v>1.1510405742963801</v>
      </c>
      <c r="C170">
        <v>349.53104778576699</v>
      </c>
      <c r="D170">
        <v>1.14203155580419</v>
      </c>
      <c r="E170">
        <v>309.48075653726897</v>
      </c>
      <c r="F170">
        <v>1.1498359541754899</v>
      </c>
      <c r="G170">
        <v>342.416346370501</v>
      </c>
      <c r="H170">
        <v>85.1</v>
      </c>
      <c r="I170">
        <f t="shared" si="2"/>
        <v>122.97687861271676</v>
      </c>
    </row>
    <row r="171" spans="1:9" x14ac:dyDescent="0.25">
      <c r="A171" s="1">
        <v>42370</v>
      </c>
      <c r="B171">
        <v>1.1335354434951599</v>
      </c>
      <c r="C171">
        <v>396.20583126716599</v>
      </c>
      <c r="D171">
        <v>1.1312631481972999</v>
      </c>
      <c r="E171">
        <v>350.10417494683298</v>
      </c>
      <c r="F171">
        <v>1.1331129286422099</v>
      </c>
      <c r="G171">
        <v>387.99638905084402</v>
      </c>
      <c r="H171">
        <v>96</v>
      </c>
      <c r="I171">
        <f t="shared" si="2"/>
        <v>138.72832369942196</v>
      </c>
    </row>
    <row r="172" spans="1:9" x14ac:dyDescent="0.25">
      <c r="A172" s="1">
        <v>42401</v>
      </c>
      <c r="B172">
        <v>1.04728415289401</v>
      </c>
      <c r="C172">
        <v>414.94008837030299</v>
      </c>
      <c r="D172">
        <v>1.04766204348126</v>
      </c>
      <c r="E172">
        <v>366.79085535611898</v>
      </c>
      <c r="F172">
        <v>1.0473543509025101</v>
      </c>
      <c r="G172">
        <v>406.36970620686498</v>
      </c>
      <c r="H172">
        <v>102.5</v>
      </c>
      <c r="I172">
        <f t="shared" si="2"/>
        <v>148.12138728323697</v>
      </c>
    </row>
    <row r="173" spans="1:9" x14ac:dyDescent="0.25">
      <c r="A173" s="1">
        <v>42430</v>
      </c>
      <c r="B173">
        <v>0.98854506936200104</v>
      </c>
      <c r="C173">
        <v>410.18697843909598</v>
      </c>
      <c r="D173">
        <v>1.0072836684979101</v>
      </c>
      <c r="E173">
        <v>369.462438354597</v>
      </c>
      <c r="F173">
        <v>0.99199995274859198</v>
      </c>
      <c r="G173">
        <v>403.11872935566998</v>
      </c>
      <c r="H173">
        <v>103</v>
      </c>
      <c r="I173">
        <f t="shared" si="2"/>
        <v>148.84393063583815</v>
      </c>
    </row>
    <row r="174" spans="1:9" x14ac:dyDescent="0.25">
      <c r="A174" s="1">
        <v>42461</v>
      </c>
      <c r="B174">
        <v>0.91691271852159895</v>
      </c>
      <c r="C174">
        <v>376.10565750275202</v>
      </c>
      <c r="D174">
        <v>0.922274467438991</v>
      </c>
      <c r="E174">
        <v>340.74577357219698</v>
      </c>
      <c r="F174">
        <v>0.91790651514291999</v>
      </c>
      <c r="G174">
        <v>370.025308051705</v>
      </c>
      <c r="H174">
        <v>97.3</v>
      </c>
      <c r="I174">
        <f t="shared" si="2"/>
        <v>140.60693641618496</v>
      </c>
    </row>
    <row r="175" spans="1:9" x14ac:dyDescent="0.25">
      <c r="A175" s="1">
        <v>42491</v>
      </c>
      <c r="B175">
        <v>0.938334379888772</v>
      </c>
      <c r="C175">
        <v>352.91286890550401</v>
      </c>
      <c r="D175">
        <v>0.94775280435678499</v>
      </c>
      <c r="E175">
        <v>322.94276247577199</v>
      </c>
      <c r="F175">
        <v>0.94007712239172803</v>
      </c>
      <c r="G175">
        <v>347.85232680535898</v>
      </c>
      <c r="H175">
        <v>91.3</v>
      </c>
      <c r="I175">
        <f t="shared" si="2"/>
        <v>131.93641618497111</v>
      </c>
    </row>
    <row r="176" spans="1:9" x14ac:dyDescent="0.25">
      <c r="A176" s="1">
        <v>42522</v>
      </c>
      <c r="B176">
        <v>0.97686543948952098</v>
      </c>
      <c r="C176">
        <v>344.748384784883</v>
      </c>
      <c r="D176">
        <v>0.98418206948720399</v>
      </c>
      <c r="E176">
        <v>317.83447629931999</v>
      </c>
      <c r="F176">
        <v>0.97822067045957195</v>
      </c>
      <c r="G176">
        <v>340.27633634846097</v>
      </c>
      <c r="H176">
        <v>89.2</v>
      </c>
      <c r="I176">
        <f t="shared" si="2"/>
        <v>128.90173410404623</v>
      </c>
    </row>
    <row r="177" spans="1:9" x14ac:dyDescent="0.25">
      <c r="A177" s="1">
        <v>42552</v>
      </c>
      <c r="B177">
        <v>1.0308754147125401</v>
      </c>
      <c r="C177">
        <v>355.39263413659398</v>
      </c>
      <c r="D177">
        <v>1.04608806643737</v>
      </c>
      <c r="E177">
        <v>332.48285275909001</v>
      </c>
      <c r="F177">
        <v>1.0336849445502601</v>
      </c>
      <c r="G177">
        <v>351.73852587012402</v>
      </c>
      <c r="H177">
        <v>92.7</v>
      </c>
      <c r="I177">
        <f t="shared" si="2"/>
        <v>133.95953757225433</v>
      </c>
    </row>
    <row r="178" spans="1:9" x14ac:dyDescent="0.25">
      <c r="A178" s="1">
        <v>42583</v>
      </c>
      <c r="B178">
        <v>1.00537652980549</v>
      </c>
      <c r="C178">
        <v>357.30341322668102</v>
      </c>
      <c r="D178">
        <v>1.00538892727671</v>
      </c>
      <c r="E178">
        <v>334.27457867336199</v>
      </c>
      <c r="F178">
        <v>1.0053788331210001</v>
      </c>
      <c r="G178">
        <v>353.63046870300701</v>
      </c>
      <c r="H178">
        <v>92.6</v>
      </c>
      <c r="I178">
        <f t="shared" si="2"/>
        <v>133.81502890173408</v>
      </c>
    </row>
    <row r="179" spans="1:9" x14ac:dyDescent="0.25">
      <c r="A179" s="1">
        <v>42614</v>
      </c>
      <c r="B179">
        <v>1.0068943979143501</v>
      </c>
      <c r="C179">
        <v>359.76680513362101</v>
      </c>
      <c r="D179">
        <v>1.0024892813837101</v>
      </c>
      <c r="E179">
        <v>335.10668215909999</v>
      </c>
      <c r="F179">
        <v>1.00607450945534</v>
      </c>
      <c r="G179">
        <v>355.77860032884098</v>
      </c>
      <c r="H179">
        <v>93.1</v>
      </c>
      <c r="I179">
        <f t="shared" si="2"/>
        <v>134.53757225433526</v>
      </c>
    </row>
    <row r="180" spans="1:9" x14ac:dyDescent="0.25">
      <c r="A180" s="1">
        <v>42644</v>
      </c>
      <c r="B180">
        <v>0.977581261236529</v>
      </c>
      <c r="C180">
        <v>351.70128711356199</v>
      </c>
      <c r="D180">
        <v>0.98922800874439798</v>
      </c>
      <c r="E180">
        <v>331.496915909189</v>
      </c>
      <c r="F180">
        <v>0.97973469121365397</v>
      </c>
      <c r="G180">
        <v>348.56863713360298</v>
      </c>
      <c r="H180">
        <v>91.9</v>
      </c>
      <c r="I180">
        <f t="shared" si="2"/>
        <v>132.80346820809248</v>
      </c>
    </row>
    <row r="181" spans="1:9" x14ac:dyDescent="0.25">
      <c r="A181" s="1">
        <v>42675</v>
      </c>
      <c r="B181">
        <v>0.94361761142863299</v>
      </c>
      <c r="C181">
        <v>331.87152848247501</v>
      </c>
      <c r="D181">
        <v>0.97669913973348899</v>
      </c>
      <c r="E181">
        <v>323.77275259280901</v>
      </c>
      <c r="F181">
        <v>0.94967792497277004</v>
      </c>
      <c r="G181">
        <v>331.02794002362702</v>
      </c>
      <c r="H181">
        <v>88.9</v>
      </c>
      <c r="I181">
        <f t="shared" si="2"/>
        <v>128.46820809248555</v>
      </c>
    </row>
    <row r="182" spans="1:9" x14ac:dyDescent="0.25">
      <c r="A182" s="1">
        <v>42705</v>
      </c>
      <c r="B182">
        <v>0.99426271637228303</v>
      </c>
      <c r="C182">
        <v>329.96748739560701</v>
      </c>
      <c r="D182">
        <v>1.01240871556962</v>
      </c>
      <c r="E182">
        <v>327.79035658892701</v>
      </c>
      <c r="F182">
        <v>0.99760928688594797</v>
      </c>
      <c r="G182">
        <v>330.23654718629501</v>
      </c>
      <c r="H182">
        <v>89.8</v>
      </c>
      <c r="I182">
        <f t="shared" si="2"/>
        <v>129.76878612716763</v>
      </c>
    </row>
    <row r="183" spans="1:9" x14ac:dyDescent="0.25">
      <c r="A183" s="1">
        <v>42736</v>
      </c>
      <c r="B183">
        <v>1.0074232652953901</v>
      </c>
      <c r="C183">
        <v>332.41692359339902</v>
      </c>
      <c r="D183">
        <v>1.0197368203813999</v>
      </c>
      <c r="E183">
        <v>334.25989597967902</v>
      </c>
      <c r="F183">
        <v>1.00997279832577</v>
      </c>
      <c r="G183">
        <v>333.52992967118303</v>
      </c>
      <c r="H183">
        <v>90.6</v>
      </c>
      <c r="I183">
        <f t="shared" si="2"/>
        <v>130.92485549132945</v>
      </c>
    </row>
    <row r="184" spans="1:9" x14ac:dyDescent="0.25">
      <c r="A184" s="1">
        <v>42767</v>
      </c>
      <c r="B184">
        <v>0.97286122291805799</v>
      </c>
      <c r="C184">
        <v>323.39553480573301</v>
      </c>
      <c r="D184">
        <v>0.97349514447594598</v>
      </c>
      <c r="E184">
        <v>325.40038572925198</v>
      </c>
      <c r="F184">
        <v>0.97299307665604196</v>
      </c>
      <c r="G184">
        <v>324.52231242763702</v>
      </c>
      <c r="H184">
        <v>88.7</v>
      </c>
      <c r="I184">
        <f t="shared" si="2"/>
        <v>128.17919075144508</v>
      </c>
    </row>
    <row r="185" spans="1:9" x14ac:dyDescent="0.25">
      <c r="A185" s="1">
        <v>42795</v>
      </c>
      <c r="B185">
        <v>0.97647135964452103</v>
      </c>
      <c r="C185">
        <v>315.786477574721</v>
      </c>
      <c r="D185">
        <v>0.97339557239113095</v>
      </c>
      <c r="E185">
        <v>316.74329472322</v>
      </c>
      <c r="F185">
        <v>0.97583048349759705</v>
      </c>
      <c r="G185">
        <v>316.67876504202002</v>
      </c>
      <c r="H185">
        <v>86.5</v>
      </c>
      <c r="I185">
        <f t="shared" si="2"/>
        <v>125</v>
      </c>
    </row>
    <row r="186" spans="1:9" x14ac:dyDescent="0.25">
      <c r="A186" s="1">
        <v>42826</v>
      </c>
      <c r="B186">
        <v>0.97263185416325604</v>
      </c>
      <c r="C186">
        <v>307.143987203184</v>
      </c>
      <c r="D186">
        <v>0.96774952768038702</v>
      </c>
      <c r="E186">
        <v>306.52817386432599</v>
      </c>
      <c r="F186">
        <v>0.97161380860296098</v>
      </c>
      <c r="G186">
        <v>307.68946100615898</v>
      </c>
      <c r="H186">
        <v>83.7</v>
      </c>
      <c r="I186">
        <f t="shared" si="2"/>
        <v>120.95375722543353</v>
      </c>
    </row>
    <row r="187" spans="1:9" x14ac:dyDescent="0.25">
      <c r="A187" s="1">
        <v>42856</v>
      </c>
      <c r="B187">
        <v>1.0221262504770601</v>
      </c>
      <c r="C187">
        <v>313.93993199656501</v>
      </c>
      <c r="D187">
        <v>1.0108079139653701</v>
      </c>
      <c r="E187">
        <v>309.84110399541402</v>
      </c>
      <c r="F187">
        <v>1.01976049034018</v>
      </c>
      <c r="G187">
        <v>313.76955562814601</v>
      </c>
      <c r="H187">
        <v>84.2</v>
      </c>
      <c r="I187">
        <f t="shared" si="2"/>
        <v>121.67630057803468</v>
      </c>
    </row>
    <row r="188" spans="1:9" x14ac:dyDescent="0.25">
      <c r="A188" s="1">
        <v>42887</v>
      </c>
      <c r="B188">
        <v>1.0196032199931799</v>
      </c>
      <c r="C188">
        <v>320.09416554813703</v>
      </c>
      <c r="D188">
        <v>1.00644267718679</v>
      </c>
      <c r="E188">
        <v>311.83731020765498</v>
      </c>
      <c r="F188">
        <v>1.01685038381917</v>
      </c>
      <c r="G188">
        <v>319.05669307125203</v>
      </c>
      <c r="H188">
        <v>85</v>
      </c>
      <c r="I188">
        <f t="shared" si="2"/>
        <v>122.83236994219652</v>
      </c>
    </row>
    <row r="189" spans="1:9" x14ac:dyDescent="0.25">
      <c r="A189" s="1">
        <v>42917</v>
      </c>
      <c r="B189">
        <v>1.05964016550708</v>
      </c>
      <c r="C189">
        <v>339.18463455927798</v>
      </c>
      <c r="D189">
        <v>1.0665970555575099</v>
      </c>
      <c r="E189">
        <v>332.60475688045699</v>
      </c>
      <c r="F189">
        <v>1.0610841568953999</v>
      </c>
      <c r="G189">
        <v>338.54600216934398</v>
      </c>
      <c r="H189">
        <v>91</v>
      </c>
      <c r="I189">
        <f t="shared" si="2"/>
        <v>131.50289017341038</v>
      </c>
    </row>
    <row r="190" spans="1:9" x14ac:dyDescent="0.25">
      <c r="A190" s="1">
        <v>42948</v>
      </c>
      <c r="B190">
        <v>1.01303119876231</v>
      </c>
      <c r="C190">
        <v>343.60461694934202</v>
      </c>
      <c r="D190">
        <v>1.01371845366594</v>
      </c>
      <c r="E190">
        <v>337.167579826794</v>
      </c>
      <c r="F190">
        <v>1.01317783739054</v>
      </c>
      <c r="G190">
        <v>343.00730633514797</v>
      </c>
      <c r="H190">
        <v>92.5</v>
      </c>
      <c r="I190">
        <f t="shared" si="2"/>
        <v>133.67052023121386</v>
      </c>
    </row>
    <row r="191" spans="1:9" x14ac:dyDescent="0.25">
      <c r="A191" s="1">
        <v>42979</v>
      </c>
      <c r="B191">
        <v>0.97869013802781601</v>
      </c>
      <c r="C191">
        <v>336.28244998914602</v>
      </c>
      <c r="D191">
        <v>0.97818700100992895</v>
      </c>
      <c r="E191">
        <v>329.81294374854798</v>
      </c>
      <c r="F191">
        <v>0.97858273402109597</v>
      </c>
      <c r="G191">
        <v>335.66102762266001</v>
      </c>
      <c r="H191">
        <v>90.7</v>
      </c>
      <c r="I191">
        <f t="shared" si="2"/>
        <v>131.06936416184971</v>
      </c>
    </row>
    <row r="192" spans="1:9" x14ac:dyDescent="0.25">
      <c r="A192" s="1">
        <v>43009</v>
      </c>
      <c r="B192">
        <v>0.99035499671874905</v>
      </c>
      <c r="C192">
        <v>333.03900465557399</v>
      </c>
      <c r="D192">
        <v>0.98926251049542302</v>
      </c>
      <c r="E192">
        <v>326.27158072657397</v>
      </c>
      <c r="F192">
        <v>0.99012173103462797</v>
      </c>
      <c r="G192">
        <v>332.34527771061101</v>
      </c>
      <c r="H192">
        <v>89.2</v>
      </c>
      <c r="I192">
        <f t="shared" si="2"/>
        <v>128.90173410404623</v>
      </c>
    </row>
    <row r="193" spans="1:9" x14ac:dyDescent="0.25">
      <c r="A193" s="1">
        <v>43040</v>
      </c>
      <c r="B193">
        <v>0.98868954804306597</v>
      </c>
      <c r="C193">
        <v>329.27218299363102</v>
      </c>
      <c r="D193">
        <v>0.98085962501670698</v>
      </c>
      <c r="E193">
        <v>320.02662032507601</v>
      </c>
      <c r="F193">
        <v>0.987013212935823</v>
      </c>
      <c r="G193">
        <v>328.02918035719802</v>
      </c>
      <c r="H193">
        <v>87.5</v>
      </c>
      <c r="I193">
        <f t="shared" si="2"/>
        <v>126.44508670520231</v>
      </c>
    </row>
    <row r="194" spans="1:9" x14ac:dyDescent="0.25">
      <c r="A194" s="1">
        <v>43070</v>
      </c>
      <c r="B194">
        <v>0.99048862445401298</v>
      </c>
      <c r="C194">
        <v>326.14035160433201</v>
      </c>
      <c r="D194">
        <v>0.98371009877155802</v>
      </c>
      <c r="E194">
        <v>314.81341828950798</v>
      </c>
      <c r="F194">
        <v>0.989038004183588</v>
      </c>
      <c r="G194">
        <v>324.43332585446097</v>
      </c>
      <c r="H194">
        <v>86.9</v>
      </c>
      <c r="I194">
        <f t="shared" si="2"/>
        <v>125.57803468208093</v>
      </c>
    </row>
    <row r="195" spans="1:9" x14ac:dyDescent="0.25">
      <c r="A195" s="1">
        <v>43101</v>
      </c>
      <c r="B195">
        <v>1.0764797725920701</v>
      </c>
      <c r="C195">
        <v>351.083491528129</v>
      </c>
      <c r="D195">
        <v>1.0799838143045599</v>
      </c>
      <c r="E195">
        <v>339.99339627856102</v>
      </c>
      <c r="F195">
        <v>1.0772058520018299</v>
      </c>
      <c r="G195">
        <v>349.48147719484302</v>
      </c>
      <c r="H195">
        <v>93.4</v>
      </c>
      <c r="I195">
        <f t="shared" si="2"/>
        <v>134.97109826589596</v>
      </c>
    </row>
    <row r="196" spans="1:9" x14ac:dyDescent="0.25">
      <c r="A196" s="1">
        <v>43132</v>
      </c>
      <c r="B196">
        <v>1.0240523113083599</v>
      </c>
      <c r="C196">
        <v>359.52786096159099</v>
      </c>
      <c r="D196">
        <v>1.02617800976072</v>
      </c>
      <c r="E196">
        <v>348.89374672491999</v>
      </c>
      <c r="F196">
        <v>1.02449298693716</v>
      </c>
      <c r="G196">
        <v>358.04132245055501</v>
      </c>
      <c r="H196">
        <v>96</v>
      </c>
      <c r="I196">
        <f t="shared" ref="I196:I259" si="3">H196/H$2*100</f>
        <v>138.72832369942196</v>
      </c>
    </row>
    <row r="197" spans="1:9" x14ac:dyDescent="0.25">
      <c r="A197" s="1">
        <v>43160</v>
      </c>
      <c r="B197">
        <v>1.0174322112615899</v>
      </c>
      <c r="C197">
        <v>365.79522658830098</v>
      </c>
      <c r="D197">
        <v>1.01600921143962</v>
      </c>
      <c r="E197">
        <v>354.47926048620002</v>
      </c>
      <c r="F197">
        <v>1.0171368048060101</v>
      </c>
      <c r="G197">
        <v>364.17700670587601</v>
      </c>
      <c r="H197">
        <v>95.5</v>
      </c>
      <c r="I197">
        <f t="shared" si="3"/>
        <v>138.00578034682081</v>
      </c>
    </row>
    <row r="198" spans="1:9" x14ac:dyDescent="0.25">
      <c r="A198" s="1">
        <v>43191</v>
      </c>
      <c r="B198">
        <v>0.95053633077308597</v>
      </c>
      <c r="C198">
        <v>347.70165249555299</v>
      </c>
      <c r="D198">
        <v>0.94064989761742401</v>
      </c>
      <c r="E198">
        <v>333.44088008384398</v>
      </c>
      <c r="F198">
        <v>0.94847659575543797</v>
      </c>
      <c r="G198">
        <v>345.41336757279498</v>
      </c>
      <c r="H198">
        <v>92.1</v>
      </c>
      <c r="I198">
        <f t="shared" si="3"/>
        <v>133.09248554913293</v>
      </c>
    </row>
    <row r="199" spans="1:9" x14ac:dyDescent="0.25">
      <c r="A199" s="1">
        <v>43221</v>
      </c>
      <c r="B199">
        <v>1.12045253517432</v>
      </c>
      <c r="C199">
        <v>389.58319802294398</v>
      </c>
      <c r="D199">
        <v>1.09874555605017</v>
      </c>
      <c r="E199">
        <v>366.366685197582</v>
      </c>
      <c r="F199">
        <v>1.11591381059601</v>
      </c>
      <c r="G199">
        <v>385.451547238957</v>
      </c>
      <c r="H199">
        <v>101.4</v>
      </c>
      <c r="I199">
        <f t="shared" si="3"/>
        <v>146.53179190751447</v>
      </c>
    </row>
    <row r="200" spans="1:9" x14ac:dyDescent="0.25">
      <c r="A200" s="1">
        <v>43252</v>
      </c>
      <c r="B200">
        <v>1.0747385297534799</v>
      </c>
      <c r="C200">
        <v>418.70007345983697</v>
      </c>
      <c r="D200">
        <v>1.06392420803909</v>
      </c>
      <c r="E200">
        <v>389.78638540074598</v>
      </c>
      <c r="F200">
        <v>1.0724857836417101</v>
      </c>
      <c r="G200">
        <v>413.39130469648097</v>
      </c>
      <c r="H200">
        <v>109.4</v>
      </c>
      <c r="I200">
        <f t="shared" si="3"/>
        <v>158.09248554913296</v>
      </c>
    </row>
    <row r="201" spans="1:9" x14ac:dyDescent="0.25">
      <c r="A201" s="1">
        <v>43282</v>
      </c>
      <c r="B201">
        <v>0.99787022814642201</v>
      </c>
      <c r="C201">
        <v>417.80833782829097</v>
      </c>
      <c r="D201">
        <v>1.0037648971822499</v>
      </c>
      <c r="E201">
        <v>391.25389106481998</v>
      </c>
      <c r="F201">
        <v>0.99909039584422399</v>
      </c>
      <c r="G201">
        <v>413.01528224776803</v>
      </c>
      <c r="H201">
        <v>109.4</v>
      </c>
      <c r="I201">
        <f t="shared" si="3"/>
        <v>158.09248554913296</v>
      </c>
    </row>
    <row r="202" spans="1:9" x14ac:dyDescent="0.25">
      <c r="A202" s="1">
        <v>43313</v>
      </c>
      <c r="B202">
        <v>1.04101841221297</v>
      </c>
      <c r="C202">
        <v>434.94617245534897</v>
      </c>
      <c r="D202">
        <v>1.0376380250609101</v>
      </c>
      <c r="E202">
        <v>405.97991482189599</v>
      </c>
      <c r="F202">
        <v>1.0403161483874801</v>
      </c>
      <c r="G202">
        <v>429.66646765316398</v>
      </c>
      <c r="H202">
        <v>113.3</v>
      </c>
      <c r="I202">
        <f t="shared" si="3"/>
        <v>163.72832369942196</v>
      </c>
    </row>
    <row r="203" spans="1:9" x14ac:dyDescent="0.25">
      <c r="A203" s="1">
        <v>43344</v>
      </c>
      <c r="B203">
        <v>1.19156535696028</v>
      </c>
      <c r="C203">
        <v>518.26679124026396</v>
      </c>
      <c r="D203">
        <v>1.1793184724825101</v>
      </c>
      <c r="E203">
        <v>478.77961300633899</v>
      </c>
      <c r="F203">
        <v>1.1890139718931501</v>
      </c>
      <c r="G203">
        <v>510.87943329358899</v>
      </c>
      <c r="H203">
        <v>136.69999999999999</v>
      </c>
      <c r="I203">
        <f t="shared" si="3"/>
        <v>197.54335260115604</v>
      </c>
    </row>
    <row r="204" spans="1:9" x14ac:dyDescent="0.25">
      <c r="A204" s="1">
        <v>43374</v>
      </c>
      <c r="B204">
        <v>0.91272845035314099</v>
      </c>
      <c r="C204">
        <v>473.03684523822199</v>
      </c>
      <c r="D204">
        <v>0.94150209042141897</v>
      </c>
      <c r="E204">
        <v>450.77200649662598</v>
      </c>
      <c r="F204">
        <v>0.918625176516216</v>
      </c>
      <c r="G204">
        <v>469.30670958782798</v>
      </c>
      <c r="H204">
        <v>126.7</v>
      </c>
      <c r="I204">
        <f t="shared" si="3"/>
        <v>183.09248554913296</v>
      </c>
    </row>
    <row r="205" spans="1:9" x14ac:dyDescent="0.25">
      <c r="A205" s="1">
        <v>43405</v>
      </c>
      <c r="B205">
        <v>0.95724585171971599</v>
      </c>
      <c r="C205">
        <v>452.81255781486902</v>
      </c>
      <c r="D205">
        <v>0.94595781623825703</v>
      </c>
      <c r="E205">
        <v>426.41130288688601</v>
      </c>
      <c r="F205">
        <v>0.954892798980014</v>
      </c>
      <c r="G205">
        <v>448.137597498422</v>
      </c>
      <c r="H205">
        <v>118.7</v>
      </c>
      <c r="I205">
        <f t="shared" si="3"/>
        <v>171.53179190751445</v>
      </c>
    </row>
    <row r="206" spans="1:9" x14ac:dyDescent="0.25">
      <c r="A206" s="1">
        <v>43435</v>
      </c>
      <c r="B206">
        <v>1.0106430787873399</v>
      </c>
      <c r="C206">
        <v>457.63187754359001</v>
      </c>
      <c r="D206">
        <v>1.0028607958154301</v>
      </c>
      <c r="E206">
        <v>427.63117855783901</v>
      </c>
      <c r="F206">
        <v>1.00902346823378</v>
      </c>
      <c r="G206">
        <v>452.18135287380898</v>
      </c>
      <c r="H206">
        <v>119.1</v>
      </c>
      <c r="I206">
        <f t="shared" si="3"/>
        <v>172.10982658959534</v>
      </c>
    </row>
    <row r="207" spans="1:9" x14ac:dyDescent="0.25">
      <c r="A207" s="1">
        <v>43466</v>
      </c>
      <c r="B207">
        <v>0.96721976298407797</v>
      </c>
      <c r="C207">
        <v>442.63059613167002</v>
      </c>
      <c r="D207">
        <v>0.97714128355945595</v>
      </c>
      <c r="E207">
        <v>417.85607870605003</v>
      </c>
      <c r="F207">
        <v>0.96897175509345401</v>
      </c>
      <c r="G207">
        <v>438.15095911466699</v>
      </c>
      <c r="H207">
        <v>116.4</v>
      </c>
      <c r="I207">
        <f t="shared" si="3"/>
        <v>168.20809248554914</v>
      </c>
    </row>
    <row r="208" spans="1:9" x14ac:dyDescent="0.25">
      <c r="A208" s="1">
        <v>43497</v>
      </c>
      <c r="B208">
        <v>0.99518770673691803</v>
      </c>
      <c r="C208">
        <v>440.50052789587102</v>
      </c>
      <c r="D208">
        <v>0.99719151358364999</v>
      </c>
      <c r="E208">
        <v>416.68253558501402</v>
      </c>
      <c r="F208">
        <v>0.99553606959893404</v>
      </c>
      <c r="G208">
        <v>436.19508372801897</v>
      </c>
      <c r="H208">
        <v>116.4</v>
      </c>
      <c r="I208">
        <f t="shared" si="3"/>
        <v>168.20809248554914</v>
      </c>
    </row>
    <row r="209" spans="1:9" x14ac:dyDescent="0.25">
      <c r="A209" s="1">
        <v>43525</v>
      </c>
      <c r="B209">
        <v>1.0358492068646299</v>
      </c>
      <c r="C209">
        <v>456.292122444391</v>
      </c>
      <c r="D209">
        <v>1.02224727392328</v>
      </c>
      <c r="E209">
        <v>425.952586093219</v>
      </c>
      <c r="F209">
        <v>1.03346959959124</v>
      </c>
      <c r="G209">
        <v>450.79435852406402</v>
      </c>
      <c r="H209">
        <v>119.6</v>
      </c>
      <c r="I209">
        <f t="shared" si="3"/>
        <v>172.83236994219649</v>
      </c>
    </row>
    <row r="210" spans="1:9" x14ac:dyDescent="0.25">
      <c r="A210" s="1">
        <v>43556</v>
      </c>
      <c r="B210">
        <v>1.01008176948941</v>
      </c>
      <c r="C210">
        <v>460.89235444270702</v>
      </c>
      <c r="D210">
        <v>1.00489810116468</v>
      </c>
      <c r="E210">
        <v>428.03894495126099</v>
      </c>
      <c r="F210">
        <v>1.00917791930738</v>
      </c>
      <c r="G210">
        <v>454.93171277081802</v>
      </c>
      <c r="H210">
        <v>120</v>
      </c>
      <c r="I210">
        <f t="shared" si="3"/>
        <v>173.41040462427745</v>
      </c>
    </row>
    <row r="211" spans="1:9" x14ac:dyDescent="0.25">
      <c r="A211" s="1">
        <v>43586</v>
      </c>
      <c r="B211">
        <v>1.0001984167217099</v>
      </c>
      <c r="C211">
        <v>460.98380319273798</v>
      </c>
      <c r="D211">
        <v>0.99169820659529595</v>
      </c>
      <c r="E211">
        <v>424.48545406110799</v>
      </c>
      <c r="F211">
        <v>0.998714204222654</v>
      </c>
      <c r="G211">
        <v>454.34676349555599</v>
      </c>
      <c r="H211">
        <v>119.3</v>
      </c>
      <c r="I211">
        <f t="shared" si="3"/>
        <v>172.39884393063582</v>
      </c>
    </row>
    <row r="212" spans="1:9" x14ac:dyDescent="0.25">
      <c r="A212" s="1">
        <v>43617</v>
      </c>
      <c r="B212">
        <v>0.95558669145500497</v>
      </c>
      <c r="C212">
        <v>440.50998730729401</v>
      </c>
      <c r="D212">
        <v>0.96520858643336305</v>
      </c>
      <c r="E212">
        <v>409.717005075847</v>
      </c>
      <c r="F212">
        <v>0.95725393365470002</v>
      </c>
      <c r="G212">
        <v>434.925226599403</v>
      </c>
      <c r="H212">
        <v>114.6</v>
      </c>
      <c r="I212">
        <f t="shared" si="3"/>
        <v>165.60693641618496</v>
      </c>
    </row>
    <row r="213" spans="1:9" x14ac:dyDescent="0.25">
      <c r="A213" s="1">
        <v>43647</v>
      </c>
      <c r="B213">
        <v>0.95992275080145095</v>
      </c>
      <c r="C213">
        <v>422.85555877153001</v>
      </c>
      <c r="D213">
        <v>0.96438459485165395</v>
      </c>
      <c r="E213">
        <v>395.12476794390301</v>
      </c>
      <c r="F213">
        <v>0.96069760338013799</v>
      </c>
      <c r="G213">
        <v>417.83162284360998</v>
      </c>
      <c r="H213">
        <v>109.7</v>
      </c>
      <c r="I213">
        <f t="shared" si="3"/>
        <v>158.52601156069363</v>
      </c>
    </row>
    <row r="214" spans="1:9" x14ac:dyDescent="0.25">
      <c r="A214" s="1">
        <v>43678</v>
      </c>
      <c r="B214">
        <v>1.17280142639294</v>
      </c>
      <c r="C214">
        <v>495.92560248543498</v>
      </c>
      <c r="D214">
        <v>1.1542790637042599</v>
      </c>
      <c r="E214">
        <v>456.08424718865302</v>
      </c>
      <c r="F214">
        <v>1.16955740170761</v>
      </c>
      <c r="G214">
        <v>488.67806716424701</v>
      </c>
      <c r="H214">
        <v>127.6</v>
      </c>
      <c r="I214">
        <f t="shared" si="3"/>
        <v>184.39306358381501</v>
      </c>
    </row>
    <row r="215" spans="1:9" x14ac:dyDescent="0.25">
      <c r="A215" s="1">
        <v>43709</v>
      </c>
      <c r="B215">
        <v>1.01392944051344</v>
      </c>
      <c r="C215">
        <v>502.833568664349</v>
      </c>
      <c r="D215">
        <v>0.99784735672265801</v>
      </c>
      <c r="E215">
        <v>455.10246050004002</v>
      </c>
      <c r="F215">
        <v>1.01111272866984</v>
      </c>
      <c r="G215">
        <v>494.10861393154698</v>
      </c>
      <c r="H215">
        <v>130.6</v>
      </c>
      <c r="I215">
        <f t="shared" si="3"/>
        <v>188.72832369942194</v>
      </c>
    </row>
    <row r="216" spans="1:9" x14ac:dyDescent="0.25">
      <c r="A216" s="1">
        <v>43739</v>
      </c>
      <c r="B216">
        <v>1.0117623817463699</v>
      </c>
      <c r="C216">
        <v>508.74808905386902</v>
      </c>
      <c r="D216">
        <v>1.01015343488875</v>
      </c>
      <c r="E216">
        <v>459.72331370043702</v>
      </c>
      <c r="F216">
        <v>1.01148224894294</v>
      </c>
      <c r="G216">
        <v>499.782092041559</v>
      </c>
      <c r="H216">
        <v>129.69999999999999</v>
      </c>
      <c r="I216">
        <f t="shared" si="3"/>
        <v>187.42774566473986</v>
      </c>
    </row>
    <row r="217" spans="1:9" x14ac:dyDescent="0.25">
      <c r="A217" s="1">
        <v>43770</v>
      </c>
      <c r="B217">
        <v>0.98085004916771601</v>
      </c>
      <c r="C217">
        <v>499.005588162469</v>
      </c>
      <c r="D217">
        <v>0.97131772074185196</v>
      </c>
      <c r="E217">
        <v>446.53740123540001</v>
      </c>
      <c r="F217">
        <v>0.97918477461654296</v>
      </c>
      <c r="G217">
        <v>489.37901515309898</v>
      </c>
      <c r="H217">
        <v>126.9</v>
      </c>
      <c r="I217">
        <f t="shared" si="3"/>
        <v>183.38150289017341</v>
      </c>
    </row>
    <row r="218" spans="1:9" x14ac:dyDescent="0.25">
      <c r="A218" s="1">
        <v>43800</v>
      </c>
      <c r="B218">
        <v>0.97263071518328603</v>
      </c>
      <c r="C218">
        <v>485.348162094918</v>
      </c>
      <c r="D218">
        <v>0.97687076967650699</v>
      </c>
      <c r="E218">
        <v>436.20933483417201</v>
      </c>
      <c r="F218">
        <v>0.97336713885607395</v>
      </c>
      <c r="G218">
        <v>476.34545179577498</v>
      </c>
      <c r="H218">
        <v>123.5</v>
      </c>
      <c r="I218">
        <f t="shared" si="3"/>
        <v>178.46820809248553</v>
      </c>
    </row>
    <row r="219" spans="1:9" x14ac:dyDescent="0.25">
      <c r="A219" s="1">
        <v>43831</v>
      </c>
      <c r="B219">
        <v>0.98555221247958802</v>
      </c>
      <c r="C219">
        <v>478.33595497554802</v>
      </c>
      <c r="D219">
        <v>0.97767667935972202</v>
      </c>
      <c r="E219">
        <v>426.47169398638698</v>
      </c>
      <c r="F219">
        <v>0.98448039892432204</v>
      </c>
      <c r="G219">
        <v>468.952760409691</v>
      </c>
      <c r="H219">
        <v>120.7</v>
      </c>
      <c r="I219">
        <f t="shared" si="3"/>
        <v>174.42196531791907</v>
      </c>
    </row>
    <row r="220" spans="1:9" x14ac:dyDescent="0.25">
      <c r="A220" s="1">
        <v>43862</v>
      </c>
      <c r="B220">
        <v>0.98991290609024696</v>
      </c>
      <c r="C220">
        <v>473.51093527729898</v>
      </c>
      <c r="D220">
        <v>0.98235858569811296</v>
      </c>
      <c r="E220">
        <v>418.94813014474499</v>
      </c>
      <c r="F220">
        <v>0.98888496851768604</v>
      </c>
      <c r="G220">
        <v>463.74033571401901</v>
      </c>
      <c r="H220">
        <v>118.8</v>
      </c>
      <c r="I220">
        <f t="shared" si="3"/>
        <v>171.67630057803467</v>
      </c>
    </row>
    <row r="221" spans="1:9" x14ac:dyDescent="0.25">
      <c r="A221" s="1">
        <v>43891</v>
      </c>
      <c r="B221">
        <v>0.96714838139244297</v>
      </c>
      <c r="C221">
        <v>457.95533462506103</v>
      </c>
      <c r="D221">
        <v>0.95009089750001996</v>
      </c>
      <c r="E221">
        <v>398.03880497517599</v>
      </c>
      <c r="F221">
        <v>0.96481656052012998</v>
      </c>
      <c r="G221">
        <v>447.42435567805001</v>
      </c>
      <c r="H221">
        <v>114.4</v>
      </c>
      <c r="I221">
        <f t="shared" si="3"/>
        <v>165.31791907514452</v>
      </c>
    </row>
    <row r="222" spans="1:9" x14ac:dyDescent="0.25">
      <c r="A222" s="1">
        <v>43922</v>
      </c>
      <c r="B222">
        <v>1.00450278391058</v>
      </c>
      <c r="C222">
        <v>460.01740853757701</v>
      </c>
      <c r="D222">
        <v>0.98999992877037402</v>
      </c>
      <c r="E222">
        <v>394.05838857326899</v>
      </c>
      <c r="F222">
        <v>1.0025229654044401</v>
      </c>
      <c r="G222">
        <v>448.55319184853101</v>
      </c>
      <c r="H222">
        <v>111.5</v>
      </c>
      <c r="I222">
        <f t="shared" si="3"/>
        <v>161.12716763005778</v>
      </c>
    </row>
    <row r="223" spans="1:9" x14ac:dyDescent="0.25">
      <c r="A223" s="1">
        <v>43952</v>
      </c>
      <c r="B223">
        <v>1.01748007029252</v>
      </c>
      <c r="C223">
        <v>468.05854517459397</v>
      </c>
      <c r="D223">
        <v>1.0002993620481899</v>
      </c>
      <c r="E223">
        <v>394.17635469957702</v>
      </c>
      <c r="F223">
        <v>1.01513217753303</v>
      </c>
      <c r="G223">
        <v>455.34077838059</v>
      </c>
      <c r="H223">
        <v>111.7</v>
      </c>
      <c r="I223">
        <f t="shared" si="3"/>
        <v>161.41618497109826</v>
      </c>
    </row>
    <row r="224" spans="1:9" x14ac:dyDescent="0.25">
      <c r="A224" s="1">
        <v>43983</v>
      </c>
      <c r="B224">
        <v>1.0269906375534099</v>
      </c>
      <c r="C224">
        <v>480.69174372117698</v>
      </c>
      <c r="D224">
        <v>1.0496351261974901</v>
      </c>
      <c r="E224">
        <v>413.74134780915603</v>
      </c>
      <c r="F224">
        <v>1.0300336704367401</v>
      </c>
      <c r="G224">
        <v>469.01633325488001</v>
      </c>
      <c r="H224">
        <v>116.5</v>
      </c>
      <c r="I224">
        <f t="shared" si="3"/>
        <v>168.35260115606937</v>
      </c>
    </row>
    <row r="225" spans="1:9" x14ac:dyDescent="0.25">
      <c r="A225" s="1">
        <v>44013</v>
      </c>
      <c r="B225">
        <v>1.0177208124836501</v>
      </c>
      <c r="C225">
        <v>489.209991974101</v>
      </c>
      <c r="D225">
        <v>1.0152580012205099</v>
      </c>
      <c r="E225">
        <v>420.05421379900503</v>
      </c>
      <c r="F225">
        <v>1.0173863620094801</v>
      </c>
      <c r="G225">
        <v>477.17082101320898</v>
      </c>
      <c r="H225">
        <v>117.9</v>
      </c>
      <c r="I225">
        <f t="shared" si="3"/>
        <v>170.37572254335259</v>
      </c>
    </row>
    <row r="226" spans="1:9" x14ac:dyDescent="0.25">
      <c r="A226" s="1">
        <v>44044</v>
      </c>
      <c r="B226">
        <v>1.0075609590133101</v>
      </c>
      <c r="C226">
        <v>492.90888867232098</v>
      </c>
      <c r="D226">
        <v>1.00008974658059</v>
      </c>
      <c r="E226">
        <v>420.09191222835602</v>
      </c>
      <c r="F226">
        <v>1.00654416477801</v>
      </c>
      <c r="G226">
        <v>480.293505493179</v>
      </c>
      <c r="H226">
        <v>118.9</v>
      </c>
      <c r="I226">
        <f t="shared" si="3"/>
        <v>171.82080924855492</v>
      </c>
    </row>
    <row r="227" spans="1:9" x14ac:dyDescent="0.25">
      <c r="A227" s="1">
        <v>44075</v>
      </c>
      <c r="B227">
        <v>1.0053511885336299</v>
      </c>
      <c r="C227">
        <v>495.54653706550903</v>
      </c>
      <c r="D227">
        <v>1.00398002891559</v>
      </c>
      <c r="E227">
        <v>421.76389018623303</v>
      </c>
      <c r="F227">
        <v>1.0051650697600201</v>
      </c>
      <c r="G227">
        <v>482.77425495433403</v>
      </c>
      <c r="H227">
        <v>119.6</v>
      </c>
      <c r="I227">
        <f t="shared" si="3"/>
        <v>172.83236994219649</v>
      </c>
    </row>
    <row r="228" spans="1:9" x14ac:dyDescent="0.25">
      <c r="A228" s="1">
        <v>44105</v>
      </c>
      <c r="B228">
        <v>0.99719523474998095</v>
      </c>
      <c r="C228">
        <v>494.15664535858002</v>
      </c>
      <c r="D228">
        <v>0.98580757110732498</v>
      </c>
      <c r="E228">
        <v>415.77803616526597</v>
      </c>
      <c r="F228">
        <v>0.99564272613215399</v>
      </c>
      <c r="G228">
        <v>480.67067530915301</v>
      </c>
      <c r="H228">
        <v>118.1</v>
      </c>
      <c r="I228">
        <f t="shared" si="3"/>
        <v>170.66473988439304</v>
      </c>
    </row>
    <row r="229" spans="1:9" x14ac:dyDescent="0.25">
      <c r="A229" s="1">
        <v>44136</v>
      </c>
      <c r="B229">
        <v>1.0091639935582799</v>
      </c>
      <c r="C229">
        <v>498.68509367342898</v>
      </c>
      <c r="D229">
        <v>1.0168658090099501</v>
      </c>
      <c r="E229">
        <v>422.79046911376003</v>
      </c>
      <c r="F229">
        <v>1.01020537813357</v>
      </c>
      <c r="G229">
        <v>485.576101308403</v>
      </c>
      <c r="H229">
        <v>119.6</v>
      </c>
      <c r="I229">
        <f t="shared" si="3"/>
        <v>172.83236994219649</v>
      </c>
    </row>
    <row r="230" spans="1:9" x14ac:dyDescent="0.25">
      <c r="A230" s="1">
        <v>44166</v>
      </c>
      <c r="B230">
        <v>1.0103127673427399</v>
      </c>
      <c r="C230">
        <v>503.82791702177502</v>
      </c>
      <c r="D230">
        <v>1.03047234716769</v>
      </c>
      <c r="E230">
        <v>435.67388706778598</v>
      </c>
      <c r="F230">
        <v>1.0130242844172199</v>
      </c>
      <c r="G230">
        <v>491.90038255805001</v>
      </c>
      <c r="H230">
        <v>123.2</v>
      </c>
      <c r="I230">
        <f t="shared" si="3"/>
        <v>178.03468208092485</v>
      </c>
    </row>
    <row r="231" spans="1:9" x14ac:dyDescent="0.25">
      <c r="A231" s="1">
        <v>44197</v>
      </c>
      <c r="B231">
        <v>0.99865705289593898</v>
      </c>
      <c r="C231">
        <v>503.151302779665</v>
      </c>
      <c r="D231">
        <v>0.99331874314288005</v>
      </c>
      <c r="E231">
        <v>432.763037922347</v>
      </c>
      <c r="F231">
        <v>0.99776457998692702</v>
      </c>
      <c r="G231">
        <v>490.80077859844101</v>
      </c>
      <c r="H231">
        <v>122.8</v>
      </c>
      <c r="I231">
        <f t="shared" si="3"/>
        <v>177.45664739884393</v>
      </c>
    </row>
    <row r="232" spans="1:9" x14ac:dyDescent="0.25">
      <c r="A232" s="1">
        <v>44228</v>
      </c>
      <c r="B232">
        <v>0.99898314311430103</v>
      </c>
      <c r="C232">
        <v>502.63966991288498</v>
      </c>
      <c r="D232">
        <v>0.99676105996190301</v>
      </c>
      <c r="E232">
        <v>431.36134439181097</v>
      </c>
      <c r="F232">
        <v>0.99861213350487699</v>
      </c>
      <c r="G232">
        <v>490.11961264204399</v>
      </c>
      <c r="H232">
        <v>122.3</v>
      </c>
      <c r="I232">
        <f t="shared" si="3"/>
        <v>176.73410404624278</v>
      </c>
    </row>
    <row r="233" spans="1:9" x14ac:dyDescent="0.25">
      <c r="A233" s="1">
        <v>44256</v>
      </c>
      <c r="B233">
        <v>0.97251902881839303</v>
      </c>
      <c r="C233">
        <v>488.82664362927699</v>
      </c>
      <c r="D233">
        <v>0.96483084062263602</v>
      </c>
      <c r="E233">
        <v>416.19072852166198</v>
      </c>
      <c r="F233">
        <v>0.97123231808770505</v>
      </c>
      <c r="G233">
        <v>476.02000752658103</v>
      </c>
      <c r="H233">
        <v>119</v>
      </c>
      <c r="I233">
        <f t="shared" si="3"/>
        <v>171.96531791907515</v>
      </c>
    </row>
    <row r="234" spans="1:9" x14ac:dyDescent="0.25">
      <c r="A234" s="1">
        <v>44287</v>
      </c>
      <c r="B234">
        <v>0.98462775725620799</v>
      </c>
      <c r="C234">
        <v>481.312281803774</v>
      </c>
      <c r="D234">
        <v>0.99332929145094495</v>
      </c>
      <c r="E234">
        <v>413.41444147087498</v>
      </c>
      <c r="F234">
        <v>0.98607394488213596</v>
      </c>
      <c r="G234">
        <v>469.39092666456003</v>
      </c>
      <c r="H234">
        <v>116.8</v>
      </c>
      <c r="I234">
        <f t="shared" si="3"/>
        <v>168.78612716763004</v>
      </c>
    </row>
    <row r="235" spans="1:9" x14ac:dyDescent="0.25">
      <c r="A235" s="1">
        <v>44317</v>
      </c>
      <c r="B235">
        <v>0.99355843535975696</v>
      </c>
      <c r="C235">
        <v>478.21187762839202</v>
      </c>
      <c r="D235">
        <v>1.0020869062675499</v>
      </c>
      <c r="E235">
        <v>414.27719865987802</v>
      </c>
      <c r="F235">
        <v>0.99497600873977399</v>
      </c>
      <c r="G235">
        <v>467.03271075136701</v>
      </c>
      <c r="H235">
        <v>117.2</v>
      </c>
      <c r="I235">
        <f t="shared" si="3"/>
        <v>169.36416184971097</v>
      </c>
    </row>
    <row r="236" spans="1:9" x14ac:dyDescent="0.25">
      <c r="A236" s="1">
        <v>44348</v>
      </c>
      <c r="B236">
        <v>0.98069479779875801</v>
      </c>
      <c r="C236">
        <v>468.97990063574099</v>
      </c>
      <c r="D236">
        <v>0.99108460627829598</v>
      </c>
      <c r="E236">
        <v>410.5837543239</v>
      </c>
      <c r="F236">
        <v>0.98242032155512904</v>
      </c>
      <c r="G236">
        <v>458.82242587312197</v>
      </c>
      <c r="H236">
        <v>117</v>
      </c>
      <c r="I236">
        <f t="shared" si="3"/>
        <v>169.07514450867052</v>
      </c>
    </row>
    <row r="237" spans="1:9" x14ac:dyDescent="0.25">
      <c r="A237" s="1">
        <v>44378</v>
      </c>
      <c r="B237">
        <v>0.97153501447175195</v>
      </c>
      <c r="C237">
        <v>455.63039455110498</v>
      </c>
      <c r="D237">
        <v>0.96867263221603594</v>
      </c>
      <c r="E237">
        <v>397.72124604607501</v>
      </c>
      <c r="F237">
        <v>0.97105695341693699</v>
      </c>
      <c r="G237">
        <v>445.54270702772197</v>
      </c>
      <c r="H237">
        <v>113.7</v>
      </c>
      <c r="I237">
        <f t="shared" si="3"/>
        <v>164.30635838150289</v>
      </c>
    </row>
    <row r="238" spans="1:9" x14ac:dyDescent="0.25">
      <c r="A238" s="1">
        <v>44409</v>
      </c>
      <c r="B238">
        <v>0.98633024311567497</v>
      </c>
      <c r="C238">
        <v>449.40203782848198</v>
      </c>
      <c r="D238">
        <v>0.982809665927314</v>
      </c>
      <c r="E238">
        <v>390.88428495873802</v>
      </c>
      <c r="F238">
        <v>0.98574210051158795</v>
      </c>
      <c r="G238">
        <v>439.19020389312601</v>
      </c>
      <c r="H238">
        <v>111.9</v>
      </c>
      <c r="I238">
        <f t="shared" si="3"/>
        <v>161.70520231213874</v>
      </c>
    </row>
    <row r="239" spans="1:9" x14ac:dyDescent="0.25">
      <c r="A239" s="1">
        <v>44440</v>
      </c>
      <c r="B239">
        <v>0.98379704923927203</v>
      </c>
      <c r="C239">
        <v>442.12039873777599</v>
      </c>
      <c r="D239">
        <v>0.98012858368053701</v>
      </c>
      <c r="E239">
        <v>383.11686059958703</v>
      </c>
      <c r="F239">
        <v>0.98318415976779505</v>
      </c>
      <c r="G239">
        <v>431.80485159290998</v>
      </c>
      <c r="H239">
        <v>110.1</v>
      </c>
      <c r="I239">
        <f t="shared" si="3"/>
        <v>159.10404624277453</v>
      </c>
    </row>
    <row r="240" spans="1:9" x14ac:dyDescent="0.25">
      <c r="A240" s="1">
        <v>44470</v>
      </c>
      <c r="B240">
        <v>0.97487044254238597</v>
      </c>
      <c r="C240">
        <v>431.01010877451199</v>
      </c>
      <c r="D240">
        <v>0.96561439290989604</v>
      </c>
      <c r="E240">
        <v>369.943154761416</v>
      </c>
      <c r="F240">
        <v>0.97332029816319698</v>
      </c>
      <c r="G240">
        <v>420.28442690072598</v>
      </c>
      <c r="H240">
        <v>105.7</v>
      </c>
      <c r="I240">
        <f t="shared" si="3"/>
        <v>152.7456647398844</v>
      </c>
    </row>
    <row r="241" spans="1:9" x14ac:dyDescent="0.25">
      <c r="A241" s="1">
        <v>44501</v>
      </c>
      <c r="B241">
        <v>0.98415965363106905</v>
      </c>
      <c r="C241">
        <v>424.18275936301302</v>
      </c>
      <c r="D241">
        <v>0.98372710633257299</v>
      </c>
      <c r="E241">
        <v>363.92310914099102</v>
      </c>
      <c r="F241">
        <v>0.98408748720676098</v>
      </c>
      <c r="G241">
        <v>413.59664558086899</v>
      </c>
      <c r="H241">
        <v>103.8</v>
      </c>
      <c r="I241">
        <f t="shared" si="3"/>
        <v>150</v>
      </c>
    </row>
    <row r="242" spans="1:9" x14ac:dyDescent="0.25">
      <c r="A242" s="1">
        <v>44531</v>
      </c>
      <c r="B242">
        <v>0.97038957947620397</v>
      </c>
      <c r="C242">
        <v>411.62252947933001</v>
      </c>
      <c r="D242">
        <v>0.97284205511942601</v>
      </c>
      <c r="E242">
        <v>354.03970540217301</v>
      </c>
      <c r="F242">
        <v>0.97079824684863902</v>
      </c>
      <c r="G242">
        <v>401.51889843238598</v>
      </c>
      <c r="H242">
        <v>101.8</v>
      </c>
      <c r="I242">
        <f t="shared" si="3"/>
        <v>147.10982658959537</v>
      </c>
    </row>
    <row r="243" spans="1:9" x14ac:dyDescent="0.25">
      <c r="A243" s="1">
        <v>44562</v>
      </c>
      <c r="B243">
        <v>0.99601493767026505</v>
      </c>
      <c r="C243">
        <v>409.98218804303201</v>
      </c>
      <c r="D243">
        <v>0.996052257414481</v>
      </c>
      <c r="E243">
        <v>352.642047780192</v>
      </c>
      <c r="F243">
        <v>0.99602212458811001</v>
      </c>
      <c r="G243">
        <v>399.92170627890198</v>
      </c>
      <c r="H243">
        <v>101.6</v>
      </c>
      <c r="I243">
        <f t="shared" si="3"/>
        <v>146.82080924855489</v>
      </c>
    </row>
    <row r="244" spans="1:9" x14ac:dyDescent="0.25">
      <c r="A244" s="1">
        <v>44593</v>
      </c>
      <c r="B244">
        <v>0.98585876691514696</v>
      </c>
      <c r="C244">
        <v>404.18453436127697</v>
      </c>
      <c r="D244">
        <v>1.00454717490152</v>
      </c>
      <c r="E244">
        <v>354.245572849079</v>
      </c>
      <c r="F244">
        <v>0.98943054313174394</v>
      </c>
      <c r="G244">
        <v>395.69475105370799</v>
      </c>
      <c r="H244">
        <v>102.6</v>
      </c>
      <c r="I244">
        <f t="shared" si="3"/>
        <v>148.26589595375722</v>
      </c>
    </row>
    <row r="245" spans="1:9" x14ac:dyDescent="0.25">
      <c r="A245" s="1">
        <v>44621</v>
      </c>
      <c r="B245">
        <v>0.96498164940467901</v>
      </c>
      <c r="C245">
        <v>390.03065863180802</v>
      </c>
      <c r="D245">
        <v>0.98729001837646702</v>
      </c>
      <c r="E245">
        <v>349.743118127949</v>
      </c>
      <c r="F245">
        <v>0.96923824318850005</v>
      </c>
      <c r="G245">
        <v>383.52248535020698</v>
      </c>
      <c r="H245">
        <v>101.5</v>
      </c>
      <c r="I245">
        <f t="shared" si="3"/>
        <v>146.67630057803467</v>
      </c>
    </row>
    <row r="246" spans="1:9" x14ac:dyDescent="0.25">
      <c r="A246" s="1">
        <v>44652</v>
      </c>
      <c r="B246">
        <v>0.98398909686436498</v>
      </c>
      <c r="C246">
        <v>383.78591553652598</v>
      </c>
      <c r="D246">
        <v>0.98622526658723597</v>
      </c>
      <c r="E246">
        <v>344.92549991278702</v>
      </c>
      <c r="F246">
        <v>0.98441934329040104</v>
      </c>
      <c r="G246">
        <v>377.54695316555302</v>
      </c>
      <c r="H246">
        <v>100.2</v>
      </c>
      <c r="I246">
        <f t="shared" si="3"/>
        <v>144.79768786127167</v>
      </c>
    </row>
    <row r="247" spans="1:9" x14ac:dyDescent="0.25">
      <c r="A247" s="1">
        <v>44682</v>
      </c>
      <c r="B247">
        <v>0.97563592771666596</v>
      </c>
      <c r="C247">
        <v>374.43532774906799</v>
      </c>
      <c r="D247">
        <v>0.96452398467137601</v>
      </c>
      <c r="E247">
        <v>332.68891759064797</v>
      </c>
      <c r="F247">
        <v>0.97348608508905599</v>
      </c>
      <c r="G247">
        <v>367.53670537443497</v>
      </c>
      <c r="H247">
        <v>96.7</v>
      </c>
      <c r="I247">
        <f t="shared" si="3"/>
        <v>139.73988439306356</v>
      </c>
    </row>
    <row r="248" spans="1:9" x14ac:dyDescent="0.25">
      <c r="A248" s="1">
        <v>44713</v>
      </c>
      <c r="B248">
        <v>0.991531611962433</v>
      </c>
      <c r="C248">
        <v>371.26446409871602</v>
      </c>
      <c r="D248">
        <v>0.98931895465330399</v>
      </c>
      <c r="E248">
        <v>329.13545217551899</v>
      </c>
      <c r="F248">
        <v>0.99110511459515105</v>
      </c>
      <c r="G248">
        <v>364.26750849805399</v>
      </c>
      <c r="H248">
        <v>95.8</v>
      </c>
      <c r="I248">
        <f t="shared" si="3"/>
        <v>138.43930635838149</v>
      </c>
    </row>
    <row r="249" spans="1:9" x14ac:dyDescent="0.25">
      <c r="A249" s="1">
        <v>44743</v>
      </c>
      <c r="B249">
        <v>0.952252453735011</v>
      </c>
      <c r="C249">
        <v>353.53749692261601</v>
      </c>
      <c r="D249">
        <v>0.94128888714722503</v>
      </c>
      <c r="E249">
        <v>309.81154349899299</v>
      </c>
      <c r="F249">
        <v>0.95013121064903905</v>
      </c>
      <c r="G249">
        <v>346.10192884936498</v>
      </c>
      <c r="H249">
        <v>91.9</v>
      </c>
      <c r="I249">
        <f t="shared" si="3"/>
        <v>132.80346820809248</v>
      </c>
    </row>
    <row r="250" spans="1:9" x14ac:dyDescent="0.25">
      <c r="A250" s="1">
        <v>44774</v>
      </c>
      <c r="B250">
        <v>0.99306140668788301</v>
      </c>
      <c r="C250">
        <v>351.08444401088599</v>
      </c>
      <c r="D250">
        <v>1.0067046788793499</v>
      </c>
      <c r="E250">
        <v>311.88873041126902</v>
      </c>
      <c r="F250">
        <v>0.99567437119970403</v>
      </c>
      <c r="G250">
        <v>344.60482037809697</v>
      </c>
      <c r="H250">
        <v>91.7</v>
      </c>
      <c r="I250">
        <f t="shared" si="3"/>
        <v>132.51445086705203</v>
      </c>
    </row>
    <row r="251" spans="1:9" x14ac:dyDescent="0.25">
      <c r="A251" s="1">
        <v>44805</v>
      </c>
      <c r="B251">
        <v>0.98973621651671795</v>
      </c>
      <c r="C251">
        <v>347.48098929320997</v>
      </c>
      <c r="D251">
        <v>0.99291009738300795</v>
      </c>
      <c r="E251">
        <v>309.677469685316</v>
      </c>
      <c r="F251">
        <v>0.99034665188582205</v>
      </c>
      <c r="G251">
        <v>341.27823008516299</v>
      </c>
      <c r="H251">
        <v>89.3</v>
      </c>
      <c r="I251">
        <f t="shared" si="3"/>
        <v>129.04624277456648</v>
      </c>
    </row>
    <row r="252" spans="1:9" x14ac:dyDescent="0.25">
      <c r="A252" s="1">
        <v>44835</v>
      </c>
      <c r="B252">
        <v>0.98896209271070801</v>
      </c>
      <c r="C252">
        <v>343.64552634860001</v>
      </c>
      <c r="D252">
        <v>0.99858789365892398</v>
      </c>
      <c r="E252">
        <v>309.240172166685</v>
      </c>
      <c r="F252">
        <v>0.990808585284503</v>
      </c>
      <c r="G252">
        <v>338.14140033908001</v>
      </c>
      <c r="H252">
        <v>88.4</v>
      </c>
      <c r="I252">
        <f t="shared" si="3"/>
        <v>127.7456647398844</v>
      </c>
    </row>
    <row r="253" spans="1:9" x14ac:dyDescent="0.25">
      <c r="A253" s="1">
        <v>44866</v>
      </c>
      <c r="B253">
        <v>1.0278570689786599</v>
      </c>
      <c r="C253">
        <v>353.21848348030102</v>
      </c>
      <c r="D253">
        <v>1.02088359391535</v>
      </c>
      <c r="E253">
        <v>315.69821834452699</v>
      </c>
      <c r="F253">
        <v>1.02651042558157</v>
      </c>
      <c r="G253">
        <v>347.10567276881699</v>
      </c>
      <c r="H253">
        <v>90.1</v>
      </c>
      <c r="I253">
        <f t="shared" si="3"/>
        <v>130.2023121387283</v>
      </c>
    </row>
    <row r="254" spans="1:9" x14ac:dyDescent="0.25">
      <c r="A254" s="1">
        <v>44896</v>
      </c>
      <c r="B254">
        <v>1.0331730823705501</v>
      </c>
      <c r="C254">
        <v>364.93582932759301</v>
      </c>
      <c r="D254">
        <v>1.0429265817358</v>
      </c>
      <c r="E254">
        <v>329.25006371813998</v>
      </c>
      <c r="F254">
        <v>1.03504429056909</v>
      </c>
      <c r="G254">
        <v>359.26974482350801</v>
      </c>
      <c r="H254">
        <v>93.2</v>
      </c>
      <c r="I254">
        <f t="shared" si="3"/>
        <v>134.68208092485548</v>
      </c>
    </row>
    <row r="255" spans="1:9" x14ac:dyDescent="0.25">
      <c r="A255" s="1">
        <v>44927</v>
      </c>
      <c r="B255">
        <v>1.0100533871995201</v>
      </c>
      <c r="C255">
        <v>368.60467052280001</v>
      </c>
      <c r="D255">
        <v>1.0096933479719199</v>
      </c>
      <c r="E255">
        <v>332.44159915553701</v>
      </c>
      <c r="F255">
        <v>1.0099969684068699</v>
      </c>
      <c r="G255">
        <v>362.86135311205197</v>
      </c>
      <c r="H255">
        <v>95.1</v>
      </c>
      <c r="I255">
        <f t="shared" si="3"/>
        <v>137.42774566473989</v>
      </c>
    </row>
    <row r="256" spans="1:9" x14ac:dyDescent="0.25">
      <c r="A256" s="1">
        <v>44958</v>
      </c>
      <c r="B256">
        <v>0.97858414360068202</v>
      </c>
      <c r="C256">
        <v>360.71068583076601</v>
      </c>
      <c r="D256">
        <v>0.998627917965905</v>
      </c>
      <c r="E256">
        <v>331.98546200995003</v>
      </c>
      <c r="F256">
        <v>0.98169778062817903</v>
      </c>
      <c r="G256">
        <v>356.22018502584001</v>
      </c>
      <c r="H256">
        <v>94.8</v>
      </c>
      <c r="I256">
        <f t="shared" si="3"/>
        <v>136.99421965317919</v>
      </c>
    </row>
    <row r="257" spans="1:9" x14ac:dyDescent="0.25">
      <c r="A257" s="1">
        <v>44986</v>
      </c>
      <c r="B257">
        <v>0.98594969408378796</v>
      </c>
      <c r="C257">
        <v>355.64259034759698</v>
      </c>
      <c r="D257">
        <v>0.98510686864199104</v>
      </c>
      <c r="E257">
        <v>327.04115891528699</v>
      </c>
      <c r="F257">
        <v>0.98581759405440095</v>
      </c>
      <c r="G257">
        <v>351.168125755787</v>
      </c>
      <c r="H257">
        <v>93.6</v>
      </c>
      <c r="I257">
        <f t="shared" si="3"/>
        <v>135.26011560693641</v>
      </c>
    </row>
    <row r="258" spans="1:9" x14ac:dyDescent="0.25">
      <c r="A258" s="1">
        <v>45017</v>
      </c>
      <c r="B258">
        <v>0.99846017024546097</v>
      </c>
      <c r="C258">
        <v>355.09496130499798</v>
      </c>
      <c r="D258">
        <v>1.0147170082247301</v>
      </c>
      <c r="E258">
        <v>331.85422634086598</v>
      </c>
      <c r="F258">
        <v>1.00098994901167</v>
      </c>
      <c r="G258">
        <v>351.515764294809</v>
      </c>
      <c r="H258">
        <v>93.8</v>
      </c>
      <c r="I258">
        <f t="shared" si="3"/>
        <v>135.54913294797686</v>
      </c>
    </row>
    <row r="259" spans="1:9" x14ac:dyDescent="0.25">
      <c r="A259" s="1">
        <v>45047</v>
      </c>
      <c r="B259">
        <v>0.98987665947939696</v>
      </c>
      <c r="C259">
        <v>351.50021409455701</v>
      </c>
      <c r="D259">
        <v>0.99430116280292902</v>
      </c>
      <c r="E259">
        <v>329.96304313179002</v>
      </c>
      <c r="F259">
        <v>0.99056857991347402</v>
      </c>
      <c r="G259">
        <v>348.20047145470801</v>
      </c>
      <c r="H259">
        <v>93.1</v>
      </c>
      <c r="I259">
        <f t="shared" si="3"/>
        <v>134.53757225433526</v>
      </c>
    </row>
    <row r="260" spans="1:9" x14ac:dyDescent="0.25">
      <c r="A260" s="1">
        <v>45078</v>
      </c>
      <c r="B260">
        <v>1.01342157815302</v>
      </c>
      <c r="C260">
        <v>356.21790168883098</v>
      </c>
      <c r="D260">
        <v>1.03025303693256</v>
      </c>
      <c r="E260">
        <v>339.94542726203503</v>
      </c>
      <c r="F260">
        <v>1.0160404195103701</v>
      </c>
      <c r="G260">
        <v>353.78575309054901</v>
      </c>
      <c r="H260">
        <v>94</v>
      </c>
      <c r="I260">
        <f t="shared" ref="I260:I278" si="4">H260/H$2*100</f>
        <v>135.83815028901734</v>
      </c>
    </row>
    <row r="261" spans="1:9" x14ac:dyDescent="0.25">
      <c r="A261" s="1">
        <v>45108</v>
      </c>
      <c r="B261">
        <v>1.0158263365937501</v>
      </c>
      <c r="C261">
        <v>361.85552610167599</v>
      </c>
      <c r="D261">
        <v>1.0209993288545001</v>
      </c>
      <c r="E261">
        <v>347.08405308169398</v>
      </c>
      <c r="F261">
        <v>1.0166350969887501</v>
      </c>
      <c r="G261">
        <v>359.671013406447</v>
      </c>
      <c r="H261">
        <v>95.9</v>
      </c>
      <c r="I261">
        <f t="shared" si="4"/>
        <v>138.58381502890174</v>
      </c>
    </row>
    <row r="262" spans="1:9" x14ac:dyDescent="0.25">
      <c r="A262" s="1">
        <v>45139</v>
      </c>
      <c r="B262">
        <v>1.0682395220438701</v>
      </c>
      <c r="C262">
        <v>386.54837425178698</v>
      </c>
      <c r="D262">
        <v>1.06085630670899</v>
      </c>
      <c r="E262">
        <v>368.20630666983402</v>
      </c>
      <c r="F262">
        <v>1.0670793472029301</v>
      </c>
      <c r="G262">
        <v>383.797510193569</v>
      </c>
      <c r="H262">
        <v>104.8</v>
      </c>
      <c r="I262">
        <f t="shared" si="4"/>
        <v>151.4450867052023</v>
      </c>
    </row>
    <row r="263" spans="1:9" x14ac:dyDescent="0.25">
      <c r="A263" s="1">
        <v>45170</v>
      </c>
      <c r="B263">
        <v>0.95718572578494099</v>
      </c>
      <c r="C263">
        <v>369.998586159186</v>
      </c>
      <c r="D263">
        <v>0.95493819017108095</v>
      </c>
      <c r="E263">
        <v>351.61426410086898</v>
      </c>
      <c r="F263">
        <v>0.95683323670973697</v>
      </c>
      <c r="G263">
        <v>367.23021391965102</v>
      </c>
      <c r="H263">
        <v>100.7</v>
      </c>
      <c r="I263">
        <f t="shared" si="4"/>
        <v>145.52023121387282</v>
      </c>
    </row>
    <row r="264" spans="1:9" x14ac:dyDescent="0.25">
      <c r="A264" s="1">
        <v>45200</v>
      </c>
      <c r="B264">
        <v>0.91530112618876702</v>
      </c>
      <c r="C264">
        <v>338.660122599754</v>
      </c>
      <c r="D264">
        <v>0.90502216834317994</v>
      </c>
      <c r="E264">
        <v>318.21870371696002</v>
      </c>
      <c r="F264">
        <v>0.91368295796475396</v>
      </c>
      <c r="G264">
        <v>335.53198810813598</v>
      </c>
      <c r="H264">
        <v>89.6</v>
      </c>
      <c r="I264">
        <f t="shared" si="4"/>
        <v>129.47976878612715</v>
      </c>
    </row>
    <row r="265" spans="1:9" x14ac:dyDescent="0.25">
      <c r="A265" s="1">
        <v>45231</v>
      </c>
      <c r="B265">
        <v>0.90951895290030205</v>
      </c>
      <c r="C265">
        <v>308.017800096016</v>
      </c>
      <c r="D265">
        <v>0.91958880951425803</v>
      </c>
      <c r="E265">
        <v>292.63035891624997</v>
      </c>
      <c r="F265">
        <v>0.91108936443925403</v>
      </c>
      <c r="G265">
        <v>305.69962579448099</v>
      </c>
      <c r="H265">
        <v>83.2</v>
      </c>
      <c r="I265">
        <f t="shared" si="4"/>
        <v>120.23121387283237</v>
      </c>
    </row>
    <row r="266" spans="1:9" x14ac:dyDescent="0.25">
      <c r="A266" s="1">
        <v>45261</v>
      </c>
      <c r="B266">
        <v>1.4598553893833699</v>
      </c>
      <c r="C266">
        <v>449.661445496179</v>
      </c>
      <c r="D266">
        <v>1.46057766301308</v>
      </c>
      <c r="E266">
        <v>427.40936575257598</v>
      </c>
      <c r="F266">
        <v>1.45996853034253</v>
      </c>
      <c r="G266">
        <v>446.31183339742898</v>
      </c>
      <c r="H266">
        <v>124.9</v>
      </c>
      <c r="I266">
        <f t="shared" si="4"/>
        <v>180.49132947976878</v>
      </c>
    </row>
    <row r="267" spans="1:9" x14ac:dyDescent="0.25">
      <c r="A267" s="1">
        <v>45292</v>
      </c>
      <c r="B267">
        <v>1.04321443018385</v>
      </c>
      <c r="C267">
        <v>469.09330863894399</v>
      </c>
      <c r="D267">
        <v>1.0566824475530501</v>
      </c>
      <c r="E267">
        <v>451.63597471052901</v>
      </c>
      <c r="F267">
        <v>1.0449323308060501</v>
      </c>
      <c r="G267">
        <v>466.36566433829603</v>
      </c>
      <c r="H267">
        <v>132.80000000000001</v>
      </c>
      <c r="I267">
        <f t="shared" si="4"/>
        <v>191.90751445086707</v>
      </c>
    </row>
    <row r="268" spans="1:9" x14ac:dyDescent="0.25">
      <c r="A268" s="1">
        <v>45323</v>
      </c>
      <c r="B268">
        <v>0.89847317994216302</v>
      </c>
      <c r="C268">
        <v>421.46775670242198</v>
      </c>
      <c r="D268">
        <v>0.89662149340548702</v>
      </c>
      <c r="E268">
        <v>404.94652212059702</v>
      </c>
      <c r="F268">
        <v>0.89823545027783902</v>
      </c>
      <c r="G268">
        <v>418.90617250103298</v>
      </c>
      <c r="H268">
        <v>115.8</v>
      </c>
      <c r="I268">
        <f t="shared" si="4"/>
        <v>167.34104046242771</v>
      </c>
    </row>
    <row r="269" spans="1:9" x14ac:dyDescent="0.25">
      <c r="A269" s="1">
        <v>45352</v>
      </c>
      <c r="B269">
        <v>0.91770555247417396</v>
      </c>
      <c r="C269">
        <v>386.78330051464701</v>
      </c>
      <c r="D269">
        <v>0.92215155288975803</v>
      </c>
      <c r="E269">
        <v>373.42206421081499</v>
      </c>
      <c r="F269">
        <v>0.91827464081594701</v>
      </c>
      <c r="G269">
        <v>384.67091508896999</v>
      </c>
      <c r="H269">
        <v>105.9</v>
      </c>
      <c r="I269">
        <f t="shared" si="4"/>
        <v>153.03468208092485</v>
      </c>
    </row>
    <row r="270" spans="1:9" x14ac:dyDescent="0.25">
      <c r="A270" s="1">
        <v>45383</v>
      </c>
      <c r="B270">
        <v>0.936152231045007</v>
      </c>
      <c r="C270">
        <v>362.088049707739</v>
      </c>
      <c r="D270">
        <v>0.927747607698029</v>
      </c>
      <c r="E270">
        <v>346.44142673324399</v>
      </c>
      <c r="F270">
        <v>0.93506992672451095</v>
      </c>
      <c r="G270">
        <v>359.69420438529301</v>
      </c>
      <c r="H270">
        <v>97</v>
      </c>
      <c r="I270">
        <f t="shared" si="4"/>
        <v>140.17341040462426</v>
      </c>
    </row>
    <row r="271" spans="1:9" x14ac:dyDescent="0.25">
      <c r="A271" s="1">
        <v>45413</v>
      </c>
      <c r="B271">
        <v>0.98512690537376302</v>
      </c>
      <c r="C271">
        <v>356.70267988140603</v>
      </c>
      <c r="D271">
        <v>0.98773281130702395</v>
      </c>
      <c r="E271">
        <v>342.19156438044303</v>
      </c>
      <c r="F271">
        <v>0.98546078045263297</v>
      </c>
      <c r="G271">
        <v>354.46453137781998</v>
      </c>
      <c r="H271">
        <v>93.4</v>
      </c>
      <c r="I271">
        <f t="shared" si="4"/>
        <v>134.97109826589596</v>
      </c>
    </row>
    <row r="272" spans="1:9" x14ac:dyDescent="0.25">
      <c r="A272" s="1">
        <v>45444</v>
      </c>
      <c r="B272">
        <v>0.97077557592629904</v>
      </c>
      <c r="C272">
        <v>346.278249496326</v>
      </c>
      <c r="D272">
        <v>0.95068889554526104</v>
      </c>
      <c r="E272">
        <v>325.31772040574901</v>
      </c>
      <c r="F272">
        <v>0.96817551403183799</v>
      </c>
      <c r="G272">
        <v>343.18387987277498</v>
      </c>
      <c r="H272">
        <v>89.9</v>
      </c>
      <c r="I272">
        <f t="shared" si="4"/>
        <v>129.91329479768788</v>
      </c>
    </row>
    <row r="273" spans="1:9" x14ac:dyDescent="0.25">
      <c r="A273" s="1">
        <v>45474</v>
      </c>
      <c r="B273">
        <v>0.98895639654742395</v>
      </c>
      <c r="C273">
        <v>342.45408982463601</v>
      </c>
      <c r="D273">
        <v>0.97688679003849499</v>
      </c>
      <c r="E273">
        <v>317.79858362981201</v>
      </c>
      <c r="F273">
        <v>0.98739992811783195</v>
      </c>
      <c r="G273">
        <v>338.85973831757701</v>
      </c>
      <c r="H273">
        <v>87.9</v>
      </c>
      <c r="I273">
        <f t="shared" si="4"/>
        <v>127.02312138728324</v>
      </c>
    </row>
    <row r="274" spans="1:9" x14ac:dyDescent="0.25">
      <c r="A274" s="1">
        <v>45505</v>
      </c>
      <c r="B274">
        <v>0.98873800379585797</v>
      </c>
      <c r="C274">
        <v>338.59737316493801</v>
      </c>
      <c r="D274">
        <v>0.98331483520650398</v>
      </c>
      <c r="E274">
        <v>312.49606189080902</v>
      </c>
      <c r="F274">
        <v>0.98804070462167903</v>
      </c>
      <c r="G274">
        <v>334.80721461521603</v>
      </c>
      <c r="H274">
        <v>87.2</v>
      </c>
      <c r="I274">
        <f t="shared" si="4"/>
        <v>126.01156069364161</v>
      </c>
    </row>
    <row r="275" spans="1:9" x14ac:dyDescent="0.25">
      <c r="A275" s="1">
        <v>45536</v>
      </c>
      <c r="B275">
        <v>0.993040701961734</v>
      </c>
      <c r="C275">
        <v>336.24097313010901</v>
      </c>
      <c r="D275">
        <v>0.98757257650822905</v>
      </c>
      <c r="E275">
        <v>308.61254099018203</v>
      </c>
      <c r="F275">
        <v>0.99233761571193702</v>
      </c>
      <c r="G275">
        <v>332.24179307441898</v>
      </c>
      <c r="H275">
        <v>86</v>
      </c>
      <c r="I275">
        <f t="shared" si="4"/>
        <v>124.27745664739885</v>
      </c>
    </row>
    <row r="276" spans="1:9" x14ac:dyDescent="0.25">
      <c r="A276" s="1">
        <v>45566</v>
      </c>
      <c r="B276">
        <v>0.99126853154563299</v>
      </c>
      <c r="C276">
        <v>333.30509568015799</v>
      </c>
      <c r="D276">
        <v>0.98550298869917596</v>
      </c>
      <c r="E276">
        <v>304.13858149587099</v>
      </c>
      <c r="F276">
        <v>0.99052710305891301</v>
      </c>
      <c r="G276">
        <v>329.09450080910301</v>
      </c>
      <c r="H276">
        <v>84</v>
      </c>
      <c r="I276">
        <f t="shared" si="4"/>
        <v>121.38728323699422</v>
      </c>
    </row>
    <row r="277" spans="1:9" x14ac:dyDescent="0.25">
      <c r="A277" s="1">
        <v>45597</v>
      </c>
      <c r="B277">
        <v>0.98276524180806502</v>
      </c>
      <c r="C277">
        <v>327.56066295197098</v>
      </c>
      <c r="D277">
        <v>0.97258889741995302</v>
      </c>
      <c r="E277">
        <v>295.80180763993798</v>
      </c>
      <c r="F277">
        <v>0.98145399136558098</v>
      </c>
      <c r="G277">
        <v>322.991111355557</v>
      </c>
      <c r="H277">
        <v>81.7</v>
      </c>
      <c r="I277">
        <f t="shared" si="4"/>
        <v>118.06358381502891</v>
      </c>
    </row>
    <row r="278" spans="1:9" x14ac:dyDescent="0.25">
      <c r="A278" s="1">
        <v>45627</v>
      </c>
      <c r="B278">
        <v>0.98458997063305598</v>
      </c>
      <c r="C278">
        <v>322.51294351642503</v>
      </c>
      <c r="D278">
        <v>0.96946486957435696</v>
      </c>
      <c r="E278">
        <v>286.76946086351097</v>
      </c>
      <c r="F278">
        <v>0.98263675610839696</v>
      </c>
      <c r="G278">
        <v>317.382937914271</v>
      </c>
      <c r="H278">
        <v>79.8</v>
      </c>
      <c r="I278">
        <f t="shared" si="4"/>
        <v>115.3179190751445</v>
      </c>
    </row>
    <row r="279" spans="1:9" x14ac:dyDescent="0.25">
      <c r="B279">
        <v>1</v>
      </c>
      <c r="C279">
        <v>322.51294351642503</v>
      </c>
      <c r="D279">
        <v>1</v>
      </c>
      <c r="E279">
        <v>286.76946086351097</v>
      </c>
      <c r="F279">
        <v>1</v>
      </c>
      <c r="G279">
        <v>317.382937914271</v>
      </c>
    </row>
    <row r="280" spans="1:9" x14ac:dyDescent="0.25">
      <c r="B280">
        <v>1</v>
      </c>
      <c r="C280">
        <v>322.51294351642503</v>
      </c>
      <c r="D280">
        <v>1</v>
      </c>
      <c r="E280">
        <v>286.76946086351097</v>
      </c>
      <c r="F280">
        <v>1</v>
      </c>
      <c r="G280">
        <v>317.382937914271</v>
      </c>
    </row>
    <row r="281" spans="1:9" x14ac:dyDescent="0.25">
      <c r="B281">
        <v>1</v>
      </c>
      <c r="C281">
        <v>322.51294351642503</v>
      </c>
      <c r="D281">
        <v>1</v>
      </c>
      <c r="E281">
        <v>286.76946086351097</v>
      </c>
      <c r="F281">
        <v>1</v>
      </c>
      <c r="G281">
        <v>317.382937914271</v>
      </c>
    </row>
    <row r="282" spans="1:9" x14ac:dyDescent="0.25">
      <c r="B282">
        <v>1</v>
      </c>
      <c r="C282">
        <v>322.51294351642503</v>
      </c>
      <c r="D282">
        <v>1</v>
      </c>
      <c r="E282">
        <v>286.76946086351097</v>
      </c>
      <c r="F282">
        <v>1</v>
      </c>
      <c r="G282">
        <v>317.382937914271</v>
      </c>
    </row>
    <row r="283" spans="1:9" x14ac:dyDescent="0.25">
      <c r="B283">
        <v>1</v>
      </c>
      <c r="C283">
        <v>322.51294351642503</v>
      </c>
      <c r="D283">
        <v>1</v>
      </c>
      <c r="E283">
        <v>286.76946086351097</v>
      </c>
      <c r="F283">
        <v>1</v>
      </c>
      <c r="G283">
        <v>317.382937914271</v>
      </c>
    </row>
    <row r="284" spans="1:9" x14ac:dyDescent="0.25">
      <c r="B284">
        <v>1</v>
      </c>
      <c r="C284">
        <v>322.51294351642503</v>
      </c>
      <c r="D284">
        <v>1</v>
      </c>
      <c r="E284">
        <v>286.76946086351097</v>
      </c>
      <c r="F284">
        <v>1</v>
      </c>
      <c r="G284">
        <v>317.382937914271</v>
      </c>
    </row>
    <row r="285" spans="1:9" x14ac:dyDescent="0.25">
      <c r="B285">
        <v>1</v>
      </c>
      <c r="C285">
        <v>322.51294351642503</v>
      </c>
      <c r="D285">
        <v>1</v>
      </c>
      <c r="E285">
        <v>286.76946086351097</v>
      </c>
      <c r="F285">
        <v>1</v>
      </c>
      <c r="G285">
        <v>317.382937914271</v>
      </c>
    </row>
    <row r="286" spans="1:9" x14ac:dyDescent="0.25">
      <c r="B286">
        <v>1</v>
      </c>
      <c r="C286">
        <v>322.51294351642503</v>
      </c>
      <c r="D286">
        <v>1</v>
      </c>
      <c r="E286">
        <v>286.76946086351097</v>
      </c>
      <c r="F286">
        <v>1</v>
      </c>
      <c r="G286">
        <v>317.382937914271</v>
      </c>
    </row>
    <row r="287" spans="1:9" x14ac:dyDescent="0.25">
      <c r="B287">
        <v>1</v>
      </c>
      <c r="C287">
        <v>322.51294351642503</v>
      </c>
      <c r="D287">
        <v>1</v>
      </c>
      <c r="E287">
        <v>286.76946086351097</v>
      </c>
      <c r="F287">
        <v>1</v>
      </c>
      <c r="G287">
        <v>317.382937914271</v>
      </c>
    </row>
    <row r="288" spans="1:9" x14ac:dyDescent="0.25">
      <c r="B288">
        <v>1</v>
      </c>
      <c r="C288">
        <v>322.51294351642503</v>
      </c>
      <c r="D288">
        <v>1</v>
      </c>
      <c r="E288">
        <v>286.76946086351097</v>
      </c>
      <c r="F288">
        <v>1</v>
      </c>
      <c r="G288">
        <v>317.382937914271</v>
      </c>
    </row>
    <row r="289" spans="2:7" x14ac:dyDescent="0.25">
      <c r="B289">
        <v>1</v>
      </c>
      <c r="C289">
        <v>322.51294351642503</v>
      </c>
      <c r="D289">
        <v>1</v>
      </c>
      <c r="E289">
        <v>286.76946086351097</v>
      </c>
      <c r="F289">
        <v>1</v>
      </c>
      <c r="G289">
        <v>317.382937914271</v>
      </c>
    </row>
    <row r="290" spans="2:7" x14ac:dyDescent="0.25">
      <c r="B290">
        <v>1</v>
      </c>
      <c r="C290">
        <v>322.51294351642503</v>
      </c>
      <c r="D290">
        <v>1</v>
      </c>
      <c r="E290">
        <v>286.76946086351097</v>
      </c>
      <c r="F290">
        <v>1</v>
      </c>
      <c r="G290">
        <v>317.382937914271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INDICES</vt:lpstr>
      <vt:lpstr>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Corvalan Erbes</dc:creator>
  <cp:lastModifiedBy>Valentin Corvalan Erbes</cp:lastModifiedBy>
  <dcterms:created xsi:type="dcterms:W3CDTF">2015-06-05T18:17:20Z</dcterms:created>
  <dcterms:modified xsi:type="dcterms:W3CDTF">2026-02-22T13:48:25Z</dcterms:modified>
</cp:coreProperties>
</file>