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d03ae9016654ccc/Escritorio/Paper-ITCRM.SF/Archivos de trabajo/Yami/EXP mensual 2017-2025/"/>
    </mc:Choice>
  </mc:AlternateContent>
  <xr:revisionPtr revIDLastSave="1" documentId="11_FBEE302400496AE548A72FFA5F7C99FEFC474104" xr6:coauthVersionLast="47" xr6:coauthVersionMax="47" xr10:uidLastSave="{075F7718-0D47-47C1-99C2-65D157927BD2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BL3" i="1" l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2" i="1"/>
</calcChain>
</file>

<file path=xl/sharedStrings.xml><?xml version="1.0" encoding="utf-8"?>
<sst xmlns="http://schemas.openxmlformats.org/spreadsheetml/2006/main" count="63" uniqueCount="63">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</sst>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05"/>
  <sheetViews>
    <sheetView tabSelected="1" workbookViewId="0">
      <selection activeCell="BL2" sqref="BL2:BL105"/>
    </sheetView>
  </sheetViews>
  <sheetFormatPr baseColWidth="10" defaultRowHeight="14.4" x14ac:dyDescent="0.3"/>
  <sheetData>
    <row r="1" spans="1:6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4" x14ac:dyDescent="0.3">
      <c r="A2" s="1">
        <v>42736</v>
      </c>
      <c r="B2">
        <v>9.8553774871799907E-2</v>
      </c>
      <c r="C2">
        <v>9.2778548304283406E-2</v>
      </c>
      <c r="D2">
        <v>7.79756583207252E-2</v>
      </c>
      <c r="E2">
        <v>5.8430291882724403E-2</v>
      </c>
      <c r="F2">
        <v>5.2229181537278298E-2</v>
      </c>
      <c r="G2">
        <v>4.6688472026786901E-2</v>
      </c>
      <c r="H2">
        <v>3.7534169876608299E-2</v>
      </c>
      <c r="I2">
        <v>3.6589942847398201E-2</v>
      </c>
      <c r="J2">
        <v>3.5157905404334298E-2</v>
      </c>
      <c r="K2">
        <v>3.4574769619031699E-2</v>
      </c>
      <c r="L2">
        <v>3.1479609603746503E-2</v>
      </c>
      <c r="M2">
        <v>2.9230265887459601E-2</v>
      </c>
      <c r="N2">
        <v>2.71973918158522E-2</v>
      </c>
      <c r="O2">
        <v>2.6222393620891401E-2</v>
      </c>
      <c r="P2">
        <v>2.4564979012033201E-2</v>
      </c>
      <c r="Q2">
        <v>2.0564188246598E-2</v>
      </c>
      <c r="R2">
        <v>2.0530172836534799E-2</v>
      </c>
      <c r="S2">
        <v>2.0207961879606998E-2</v>
      </c>
      <c r="T2">
        <v>1.9998809907513401E-2</v>
      </c>
      <c r="U2">
        <v>1.9725329148595101E-2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f>SUM(B2:BK2)</f>
        <v>0.81023381664980199</v>
      </c>
    </row>
    <row r="3" spans="1:64" x14ac:dyDescent="0.3">
      <c r="A3" s="1">
        <v>42767</v>
      </c>
      <c r="B3">
        <v>6.3055844466444896E-2</v>
      </c>
      <c r="C3">
        <v>9.0411462699479195E-2</v>
      </c>
      <c r="D3">
        <v>7.3871540963911894E-2</v>
      </c>
      <c r="E3">
        <v>0</v>
      </c>
      <c r="F3">
        <v>3.93594994508287E-2</v>
      </c>
      <c r="G3">
        <v>5.4239846576692403E-2</v>
      </c>
      <c r="H3">
        <v>2.1873521190097899E-2</v>
      </c>
      <c r="I3">
        <v>6.8448802609616805E-2</v>
      </c>
      <c r="J3">
        <v>2.0002261923801001E-2</v>
      </c>
      <c r="K3">
        <v>5.1875852409962099E-2</v>
      </c>
      <c r="L3">
        <v>3.3715385248728198E-2</v>
      </c>
      <c r="M3">
        <v>0</v>
      </c>
      <c r="N3">
        <v>1.77852369569764E-2</v>
      </c>
      <c r="O3">
        <v>2.17685444927227E-2</v>
      </c>
      <c r="P3">
        <v>2.3888020433950202E-2</v>
      </c>
      <c r="Q3">
        <v>0</v>
      </c>
      <c r="R3">
        <v>1.80233099647557E-2</v>
      </c>
      <c r="S3">
        <v>3.4511393002228198E-2</v>
      </c>
      <c r="T3">
        <v>0</v>
      </c>
      <c r="U3">
        <v>3.7805979730536801E-2</v>
      </c>
      <c r="V3">
        <v>4.0082514971140903E-2</v>
      </c>
      <c r="W3">
        <v>2.2505190138367801E-2</v>
      </c>
      <c r="X3">
        <v>2.1464678975957399E-2</v>
      </c>
      <c r="Y3">
        <v>2.05956630329392E-2</v>
      </c>
      <c r="Z3">
        <v>1.5726359739206101E-2</v>
      </c>
      <c r="AA3">
        <v>1.4711708089604199E-2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f t="shared" ref="BL3:BL66" si="0">SUM(B3:BK3)</f>
        <v>0.80572261706794868</v>
      </c>
    </row>
    <row r="4" spans="1:64" x14ac:dyDescent="0.3">
      <c r="A4" s="1">
        <v>42795</v>
      </c>
      <c r="B4">
        <v>6.17153581556125E-2</v>
      </c>
      <c r="C4">
        <v>0.180610624907698</v>
      </c>
      <c r="D4">
        <v>4.5164160881608198E-2</v>
      </c>
      <c r="E4">
        <v>2.74750828119441E-2</v>
      </c>
      <c r="F4">
        <v>6.0834915666030803E-2</v>
      </c>
      <c r="G4">
        <v>2.8657293598788401E-2</v>
      </c>
      <c r="H4">
        <v>2.84387676038356E-2</v>
      </c>
      <c r="I4">
        <v>1.4978897692025799E-2</v>
      </c>
      <c r="J4">
        <v>3.7399166277261399E-2</v>
      </c>
      <c r="K4">
        <v>6.4205366126435806E-2</v>
      </c>
      <c r="L4">
        <v>3.5020563750119603E-2</v>
      </c>
      <c r="M4">
        <v>2.3949973416736801E-2</v>
      </c>
      <c r="N4">
        <v>2.2832530291403499E-2</v>
      </c>
      <c r="O4">
        <v>1.8814088357209699E-2</v>
      </c>
      <c r="P4">
        <v>1.40460110040804E-2</v>
      </c>
      <c r="Q4">
        <v>0</v>
      </c>
      <c r="R4">
        <v>1.3953169909536199E-2</v>
      </c>
      <c r="S4">
        <v>0</v>
      </c>
      <c r="T4">
        <v>0</v>
      </c>
      <c r="U4">
        <v>4.3160190930549097E-2</v>
      </c>
      <c r="V4">
        <v>0</v>
      </c>
      <c r="W4">
        <v>0</v>
      </c>
      <c r="X4">
        <v>1.55620555422899E-2</v>
      </c>
      <c r="Y4">
        <v>6.2626564448893002E-2</v>
      </c>
      <c r="Z4">
        <v>0</v>
      </c>
      <c r="AA4">
        <v>0</v>
      </c>
      <c r="AB4">
        <v>1.31055158177274E-2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f t="shared" si="0"/>
        <v>0.81255029718978644</v>
      </c>
    </row>
    <row r="5" spans="1:64" x14ac:dyDescent="0.3">
      <c r="A5" s="1">
        <v>42826</v>
      </c>
      <c r="B5">
        <v>8.0485988149124305E-2</v>
      </c>
      <c r="C5">
        <v>0.10763825001534399</v>
      </c>
      <c r="D5">
        <v>6.0445996560656703E-2</v>
      </c>
      <c r="E5">
        <v>3.4126908368326901E-2</v>
      </c>
      <c r="F5">
        <v>2.9872499502431801E-2</v>
      </c>
      <c r="G5">
        <v>2.89247569942995E-2</v>
      </c>
      <c r="H5">
        <v>2.5558829446189601E-2</v>
      </c>
      <c r="I5">
        <v>8.0765321855403902E-2</v>
      </c>
      <c r="J5">
        <v>4.6086487694873703E-2</v>
      </c>
      <c r="K5">
        <v>3.1590153175635398E-2</v>
      </c>
      <c r="L5">
        <v>3.3819301862983299E-2</v>
      </c>
      <c r="M5">
        <v>0</v>
      </c>
      <c r="N5">
        <v>1.88338436369298E-2</v>
      </c>
      <c r="O5">
        <v>1.8114781668473499E-2</v>
      </c>
      <c r="P5">
        <v>0</v>
      </c>
      <c r="Q5">
        <v>0</v>
      </c>
      <c r="R5">
        <v>4.2465082798699198E-2</v>
      </c>
      <c r="S5">
        <v>1.22854438035984E-2</v>
      </c>
      <c r="T5">
        <v>0</v>
      </c>
      <c r="U5">
        <v>2.4936638426014901E-2</v>
      </c>
      <c r="V5">
        <v>2.9423715147913799E-2</v>
      </c>
      <c r="W5">
        <v>1.60064393585512E-2</v>
      </c>
      <c r="X5">
        <v>1.20086955519673E-2</v>
      </c>
      <c r="Y5">
        <v>7.2231891649639696E-2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f t="shared" si="0"/>
        <v>0.80562102566705684</v>
      </c>
    </row>
    <row r="6" spans="1:64" x14ac:dyDescent="0.3">
      <c r="A6" s="1">
        <v>42856</v>
      </c>
      <c r="B6">
        <v>8.9831208101182405E-2</v>
      </c>
      <c r="C6">
        <v>0.129635277745484</v>
      </c>
      <c r="D6">
        <v>9.52284075549331E-2</v>
      </c>
      <c r="E6">
        <v>2.2859812089905202E-2</v>
      </c>
      <c r="F6">
        <v>4.5883733416055103E-2</v>
      </c>
      <c r="G6">
        <v>1.53722748966182E-2</v>
      </c>
      <c r="H6">
        <v>1.9688869497199901E-2</v>
      </c>
      <c r="I6">
        <v>9.5939682845007701E-2</v>
      </c>
      <c r="J6">
        <v>2.5298372522879399E-2</v>
      </c>
      <c r="K6">
        <v>3.9199656288515197E-2</v>
      </c>
      <c r="L6">
        <v>2.0264679339975399E-2</v>
      </c>
      <c r="M6">
        <v>1.6909954616635799E-2</v>
      </c>
      <c r="N6">
        <v>2.1605619477171E-2</v>
      </c>
      <c r="O6">
        <v>2.1926632356930102E-2</v>
      </c>
      <c r="P6">
        <v>0</v>
      </c>
      <c r="Q6">
        <v>0</v>
      </c>
      <c r="R6">
        <v>7.4288338782877605E-2</v>
      </c>
      <c r="S6">
        <v>1.5975724669660199E-2</v>
      </c>
      <c r="T6">
        <v>0</v>
      </c>
      <c r="U6">
        <v>0</v>
      </c>
      <c r="V6">
        <v>0</v>
      </c>
      <c r="W6">
        <v>1.5764855832921799E-2</v>
      </c>
      <c r="X6">
        <v>1.9019180249792801E-2</v>
      </c>
      <c r="Y6">
        <v>2.0661657192492602E-2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f t="shared" si="0"/>
        <v>0.80535393747623751</v>
      </c>
    </row>
    <row r="7" spans="1:64" x14ac:dyDescent="0.3">
      <c r="A7" s="1">
        <v>42887</v>
      </c>
      <c r="B7">
        <v>8.4379121925410402E-2</v>
      </c>
      <c r="C7">
        <v>8.0983464665799601E-2</v>
      </c>
      <c r="D7">
        <v>5.3165150434068199E-2</v>
      </c>
      <c r="E7">
        <v>2.6867892553900801E-2</v>
      </c>
      <c r="F7">
        <v>1.5552039751206399E-2</v>
      </c>
      <c r="G7">
        <v>2.0417078980219602E-2</v>
      </c>
      <c r="H7">
        <v>1.9406052400953298E-2</v>
      </c>
      <c r="I7">
        <v>9.0330877664383996E-2</v>
      </c>
      <c r="J7">
        <v>4.6405937028267001E-2</v>
      </c>
      <c r="K7">
        <v>4.2904163164391003E-2</v>
      </c>
      <c r="L7">
        <v>4.1574196677196598E-2</v>
      </c>
      <c r="M7">
        <v>0</v>
      </c>
      <c r="N7">
        <v>0</v>
      </c>
      <c r="O7">
        <v>0</v>
      </c>
      <c r="P7">
        <v>1.41814770046997E-2</v>
      </c>
      <c r="Q7">
        <v>1.6303575527955898E-2</v>
      </c>
      <c r="R7">
        <v>6.9336687660671997E-2</v>
      </c>
      <c r="S7">
        <v>0</v>
      </c>
      <c r="T7">
        <v>0</v>
      </c>
      <c r="U7">
        <v>2.7156292856174401E-2</v>
      </c>
      <c r="V7">
        <v>0</v>
      </c>
      <c r="W7">
        <v>0</v>
      </c>
      <c r="X7">
        <v>0</v>
      </c>
      <c r="Y7">
        <v>6.4338883147800494E-2</v>
      </c>
      <c r="Z7">
        <v>0</v>
      </c>
      <c r="AA7">
        <v>0</v>
      </c>
      <c r="AB7">
        <v>0</v>
      </c>
      <c r="AC7">
        <v>5.6064546986633303E-2</v>
      </c>
      <c r="AD7">
        <v>2.1448713579721401E-2</v>
      </c>
      <c r="AE7">
        <v>1.5381594624428001E-2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f t="shared" si="0"/>
        <v>0.80619774663388211</v>
      </c>
    </row>
    <row r="8" spans="1:64" x14ac:dyDescent="0.3">
      <c r="A8" s="1">
        <v>42917</v>
      </c>
      <c r="B8">
        <v>6.3939233537529797E-2</v>
      </c>
      <c r="C8">
        <v>7.7351436595631401E-2</v>
      </c>
      <c r="D8">
        <v>5.27312952076519E-2</v>
      </c>
      <c r="E8">
        <v>2.0471728477386701E-2</v>
      </c>
      <c r="F8">
        <v>1.8914408871307499E-2</v>
      </c>
      <c r="G8">
        <v>1.8875227703756301E-2</v>
      </c>
      <c r="H8">
        <v>2.0725801232227201E-2</v>
      </c>
      <c r="I8">
        <v>0.115653732252574</v>
      </c>
      <c r="J8">
        <v>5.3401747687013203E-2</v>
      </c>
      <c r="K8">
        <v>3.1253471492486203E-2</v>
      </c>
      <c r="L8">
        <v>4.4148177671507902E-2</v>
      </c>
      <c r="M8">
        <v>2.6357702314893702E-2</v>
      </c>
      <c r="N8">
        <v>0</v>
      </c>
      <c r="O8">
        <v>4.2349812373597001E-2</v>
      </c>
      <c r="P8">
        <v>0</v>
      </c>
      <c r="Q8">
        <v>1.3724098827992999E-2</v>
      </c>
      <c r="R8">
        <v>3.8453486484550402E-2</v>
      </c>
      <c r="S8">
        <v>3.0733010174674901E-2</v>
      </c>
      <c r="T8">
        <v>0</v>
      </c>
      <c r="U8">
        <v>4.3368093342215697E-2</v>
      </c>
      <c r="V8">
        <v>0</v>
      </c>
      <c r="W8">
        <v>1.3990476626156999E-2</v>
      </c>
      <c r="X8">
        <v>1.6371002365017699E-2</v>
      </c>
      <c r="Y8">
        <v>3.1890683262313001E-2</v>
      </c>
      <c r="Z8">
        <v>0</v>
      </c>
      <c r="AA8">
        <v>1.7117029140254501E-2</v>
      </c>
      <c r="AB8">
        <v>0</v>
      </c>
      <c r="AC8">
        <v>0</v>
      </c>
      <c r="AD8">
        <v>0</v>
      </c>
      <c r="AE8">
        <v>0</v>
      </c>
      <c r="AF8">
        <v>1.6664968731601101E-2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f t="shared" si="0"/>
        <v>0.80848662437233998</v>
      </c>
    </row>
    <row r="9" spans="1:64" x14ac:dyDescent="0.3">
      <c r="A9" s="1">
        <v>42948</v>
      </c>
      <c r="B9">
        <v>7.72168872883814E-2</v>
      </c>
      <c r="C9">
        <v>9.9253967931113199E-2</v>
      </c>
      <c r="D9">
        <v>4.0796736799452699E-2</v>
      </c>
      <c r="E9">
        <v>0</v>
      </c>
      <c r="F9">
        <v>2.0399724183079501E-2</v>
      </c>
      <c r="G9">
        <v>3.0662654135751598E-2</v>
      </c>
      <c r="H9">
        <v>3.2162618246151402E-2</v>
      </c>
      <c r="I9">
        <v>1.7773257219738402E-2</v>
      </c>
      <c r="J9">
        <v>7.6333366339766798E-2</v>
      </c>
      <c r="K9">
        <v>4.3546104448275898E-2</v>
      </c>
      <c r="L9">
        <v>1.80129484129904E-2</v>
      </c>
      <c r="M9">
        <v>0</v>
      </c>
      <c r="N9">
        <v>1.8956176076985399E-2</v>
      </c>
      <c r="O9">
        <v>2.6981344275040099E-2</v>
      </c>
      <c r="P9">
        <v>2.3101297172685799E-2</v>
      </c>
      <c r="Q9">
        <v>0</v>
      </c>
      <c r="R9">
        <v>8.9621183513782093E-2</v>
      </c>
      <c r="S9">
        <v>1.7945029632204401E-2</v>
      </c>
      <c r="T9">
        <v>0</v>
      </c>
      <c r="U9">
        <v>2.4951892180660001E-2</v>
      </c>
      <c r="V9">
        <v>1.9368016733017499E-2</v>
      </c>
      <c r="W9">
        <v>3.8488593511031198E-2</v>
      </c>
      <c r="X9">
        <v>0</v>
      </c>
      <c r="Y9">
        <v>3.8413013561331699E-2</v>
      </c>
      <c r="Z9">
        <v>0</v>
      </c>
      <c r="AA9">
        <v>2.7123067400414601E-2</v>
      </c>
      <c r="AB9">
        <v>0</v>
      </c>
      <c r="AC9">
        <v>0</v>
      </c>
      <c r="AD9">
        <v>0</v>
      </c>
      <c r="AE9">
        <v>2.2586944759004499E-2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f t="shared" si="0"/>
        <v>0.80369482382085844</v>
      </c>
    </row>
    <row r="10" spans="1:64" x14ac:dyDescent="0.3">
      <c r="A10" s="1">
        <v>42979</v>
      </c>
      <c r="B10">
        <v>0.13328837569061699</v>
      </c>
      <c r="C10">
        <v>9.8322600782783098E-2</v>
      </c>
      <c r="D10">
        <v>4.4119065350607903E-2</v>
      </c>
      <c r="E10">
        <v>3.9518767157927202E-2</v>
      </c>
      <c r="F10">
        <v>3.0940393058987201E-2</v>
      </c>
      <c r="G10">
        <v>2.2508363483872501E-2</v>
      </c>
      <c r="H10">
        <v>1.8246199113884101E-2</v>
      </c>
      <c r="I10">
        <v>0</v>
      </c>
      <c r="J10">
        <v>3.8210722246053597E-2</v>
      </c>
      <c r="K10">
        <v>3.5278725806360801E-2</v>
      </c>
      <c r="L10">
        <v>5.2984547662556301E-2</v>
      </c>
      <c r="M10">
        <v>2.08771902524575E-2</v>
      </c>
      <c r="N10">
        <v>3.83156789006028E-2</v>
      </c>
      <c r="O10">
        <v>1.9088777879446701E-2</v>
      </c>
      <c r="P10">
        <v>2.4670453360073102E-2</v>
      </c>
      <c r="Q10">
        <v>1.45636344784487E-2</v>
      </c>
      <c r="R10">
        <v>0</v>
      </c>
      <c r="S10">
        <v>2.2037382520019699E-2</v>
      </c>
      <c r="T10">
        <v>0</v>
      </c>
      <c r="U10">
        <v>1.4860831890096101E-2</v>
      </c>
      <c r="V10">
        <v>1.23168500506692E-2</v>
      </c>
      <c r="W10">
        <v>4.7345096053232401E-2</v>
      </c>
      <c r="X10">
        <v>2.8283721698935699E-2</v>
      </c>
      <c r="Y10">
        <v>1.44352064495262E-2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1.4635800601933899E-2</v>
      </c>
      <c r="AG10">
        <v>1.7953272205096901E-2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f t="shared" si="0"/>
        <v>0.80280165669418879</v>
      </c>
    </row>
    <row r="11" spans="1:64" x14ac:dyDescent="0.3">
      <c r="A11" s="1">
        <v>43009</v>
      </c>
      <c r="B11">
        <v>7.6171169261820895E-2</v>
      </c>
      <c r="C11">
        <v>6.9866861859196203E-2</v>
      </c>
      <c r="D11">
        <v>2.2429136720437601E-2</v>
      </c>
      <c r="E11">
        <v>0</v>
      </c>
      <c r="F11">
        <v>3.7180219813290102E-2</v>
      </c>
      <c r="G11">
        <v>3.63374431746342E-2</v>
      </c>
      <c r="H11">
        <v>2.38779396605601E-2</v>
      </c>
      <c r="I11">
        <v>0</v>
      </c>
      <c r="J11">
        <v>0</v>
      </c>
      <c r="K11">
        <v>5.5255623814812402E-2</v>
      </c>
      <c r="L11">
        <v>3.3046598041476097E-2</v>
      </c>
      <c r="M11">
        <v>2.4917975787415302E-2</v>
      </c>
      <c r="N11">
        <v>1.3739145664286899E-2</v>
      </c>
      <c r="O11">
        <v>2.4560002430504602E-2</v>
      </c>
      <c r="P11">
        <v>2.02327305130563E-2</v>
      </c>
      <c r="Q11">
        <v>0</v>
      </c>
      <c r="R11">
        <v>3.9235805696053699E-2</v>
      </c>
      <c r="S11">
        <v>7.5024407927254996E-2</v>
      </c>
      <c r="T11">
        <v>1.1219973046635599E-2</v>
      </c>
      <c r="U11">
        <v>4.4668466942863798E-2</v>
      </c>
      <c r="V11">
        <v>2.4814278636791198E-2</v>
      </c>
      <c r="W11">
        <v>4.8811728054610502E-2</v>
      </c>
      <c r="X11">
        <v>0</v>
      </c>
      <c r="Y11">
        <v>4.2098890382359803E-2</v>
      </c>
      <c r="Z11">
        <v>0</v>
      </c>
      <c r="AA11">
        <v>0</v>
      </c>
      <c r="AB11">
        <v>0</v>
      </c>
      <c r="AC11">
        <v>0</v>
      </c>
      <c r="AD11">
        <v>2.7273871358412E-2</v>
      </c>
      <c r="AE11">
        <v>0</v>
      </c>
      <c r="AF11">
        <v>0</v>
      </c>
      <c r="AG11">
        <v>0</v>
      </c>
      <c r="AH11">
        <v>4.1107852368009498E-2</v>
      </c>
      <c r="AI11">
        <v>1.19654817460671E-2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f t="shared" si="0"/>
        <v>0.8038356029005489</v>
      </c>
    </row>
    <row r="12" spans="1:64" x14ac:dyDescent="0.3">
      <c r="A12" s="1">
        <v>43040</v>
      </c>
      <c r="B12">
        <v>8.3687879829471401E-2</v>
      </c>
      <c r="C12">
        <v>5.8730777896882302E-2</v>
      </c>
      <c r="D12">
        <v>6.2529090650146599E-2</v>
      </c>
      <c r="E12">
        <v>2.1536652318975801E-2</v>
      </c>
      <c r="F12">
        <v>3.5082551378266401E-2</v>
      </c>
      <c r="G12">
        <v>4.3039360144730303E-2</v>
      </c>
      <c r="H12">
        <v>2.0951440736373901E-2</v>
      </c>
      <c r="I12">
        <v>0</v>
      </c>
      <c r="J12">
        <v>5.6938367128170297E-2</v>
      </c>
      <c r="K12">
        <v>4.8395653079703303E-2</v>
      </c>
      <c r="L12">
        <v>3.74206318684508E-2</v>
      </c>
      <c r="M12">
        <v>2.1798119267861401E-2</v>
      </c>
      <c r="N12">
        <v>1.67028742753925E-2</v>
      </c>
      <c r="O12">
        <v>2.5688578590788099E-2</v>
      </c>
      <c r="P12">
        <v>1.43137814999779E-2</v>
      </c>
      <c r="Q12">
        <v>1.78273381135578E-2</v>
      </c>
      <c r="R12">
        <v>2.5793516300627699E-2</v>
      </c>
      <c r="S12">
        <v>5.9619654650620899E-2</v>
      </c>
      <c r="T12">
        <v>0</v>
      </c>
      <c r="U12">
        <v>2.3725489901987501E-2</v>
      </c>
      <c r="V12">
        <v>1.18158704781885E-2</v>
      </c>
      <c r="W12">
        <v>0</v>
      </c>
      <c r="X12">
        <v>0</v>
      </c>
      <c r="Y12">
        <v>2.4984957397207699E-2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1.2266163001223599E-2</v>
      </c>
      <c r="AF12">
        <v>0</v>
      </c>
      <c r="AG12">
        <v>0</v>
      </c>
      <c r="AH12">
        <v>4.5293504997905597E-2</v>
      </c>
      <c r="AI12">
        <v>0</v>
      </c>
      <c r="AJ12">
        <v>1.4056990304014199E-2</v>
      </c>
      <c r="AK12">
        <v>1.22416088291639E-2</v>
      </c>
      <c r="AL12">
        <v>1.17710208711388E-2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f t="shared" si="0"/>
        <v>0.80621187351082735</v>
      </c>
    </row>
    <row r="13" spans="1:64" x14ac:dyDescent="0.3">
      <c r="A13" s="1">
        <v>43070</v>
      </c>
      <c r="B13">
        <v>0.105051557299671</v>
      </c>
      <c r="C13">
        <v>3.35269265856886E-2</v>
      </c>
      <c r="D13">
        <v>8.2287044493228198E-2</v>
      </c>
      <c r="E13">
        <v>0</v>
      </c>
      <c r="F13">
        <v>6.5250904580290994E-2</v>
      </c>
      <c r="G13">
        <v>3.0927574884973899E-2</v>
      </c>
      <c r="H13">
        <v>2.52787791101147E-2</v>
      </c>
      <c r="I13">
        <v>1.3724156134896E-2</v>
      </c>
      <c r="J13">
        <v>0</v>
      </c>
      <c r="K13">
        <v>5.9791809836482697E-2</v>
      </c>
      <c r="L13">
        <v>1.54036200256725E-2</v>
      </c>
      <c r="M13">
        <v>0</v>
      </c>
      <c r="N13">
        <v>1.2400699854644001E-2</v>
      </c>
      <c r="O13">
        <v>2.4378143242787701E-2</v>
      </c>
      <c r="P13">
        <v>0</v>
      </c>
      <c r="Q13">
        <v>1.8094581973880901E-2</v>
      </c>
      <c r="R13">
        <v>9.9729604064186697E-2</v>
      </c>
      <c r="S13">
        <v>4.9826060621752703E-2</v>
      </c>
      <c r="T13">
        <v>1.9479879868516198E-2</v>
      </c>
      <c r="U13">
        <v>0</v>
      </c>
      <c r="V13">
        <v>0</v>
      </c>
      <c r="W13">
        <v>0</v>
      </c>
      <c r="X13">
        <v>0</v>
      </c>
      <c r="Y13">
        <v>5.0561632485038401E-2</v>
      </c>
      <c r="Z13">
        <v>0</v>
      </c>
      <c r="AA13">
        <v>0</v>
      </c>
      <c r="AB13">
        <v>0</v>
      </c>
      <c r="AC13">
        <v>0</v>
      </c>
      <c r="AD13">
        <v>1.33942913542766E-2</v>
      </c>
      <c r="AE13">
        <v>0</v>
      </c>
      <c r="AF13">
        <v>0</v>
      </c>
      <c r="AG13">
        <v>0</v>
      </c>
      <c r="AH13">
        <v>5.2614364440365498E-2</v>
      </c>
      <c r="AI13">
        <v>0</v>
      </c>
      <c r="AJ13">
        <v>1.1914612676625899E-2</v>
      </c>
      <c r="AK13">
        <v>0</v>
      </c>
      <c r="AL13">
        <v>0</v>
      </c>
      <c r="AM13">
        <v>2.1235899522982399E-2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f t="shared" si="0"/>
        <v>0.80487214305607557</v>
      </c>
    </row>
    <row r="14" spans="1:64" x14ac:dyDescent="0.3">
      <c r="A14" s="1">
        <v>43101</v>
      </c>
      <c r="B14">
        <v>8.3256116085026199E-2</v>
      </c>
      <c r="C14">
        <v>5.6363345356553199E-2</v>
      </c>
      <c r="D14">
        <v>8.1497774954927896E-2</v>
      </c>
      <c r="E14">
        <v>0</v>
      </c>
      <c r="F14">
        <v>9.6492345656607206E-2</v>
      </c>
      <c r="G14">
        <v>1.50216695268007E-2</v>
      </c>
      <c r="H14">
        <v>3.1329259524905798E-2</v>
      </c>
      <c r="I14">
        <v>0</v>
      </c>
      <c r="J14">
        <v>1.5625168661065999E-2</v>
      </c>
      <c r="K14">
        <v>1.5294229733100399E-2</v>
      </c>
      <c r="L14">
        <v>0</v>
      </c>
      <c r="M14">
        <v>3.6873866805415101E-2</v>
      </c>
      <c r="N14">
        <v>3.89825482641823E-2</v>
      </c>
      <c r="O14">
        <v>3.0587925041111699E-2</v>
      </c>
      <c r="P14">
        <v>2.2549714586066E-2</v>
      </c>
      <c r="Q14">
        <v>0</v>
      </c>
      <c r="R14">
        <v>3.7670077635577302E-2</v>
      </c>
      <c r="S14">
        <v>0.100528319389004</v>
      </c>
      <c r="T14">
        <v>0</v>
      </c>
      <c r="U14">
        <v>4.07513650732369E-2</v>
      </c>
      <c r="V14">
        <v>0</v>
      </c>
      <c r="W14">
        <v>0</v>
      </c>
      <c r="X14">
        <v>1.45920701593629E-2</v>
      </c>
      <c r="Y14">
        <v>6.0475249995419401E-2</v>
      </c>
      <c r="Z14">
        <v>0</v>
      </c>
      <c r="AA14">
        <v>0</v>
      </c>
      <c r="AB14">
        <v>0</v>
      </c>
      <c r="AC14">
        <v>0</v>
      </c>
      <c r="AD14">
        <v>2.51230367958163E-2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f t="shared" si="0"/>
        <v>0.80301408324417922</v>
      </c>
    </row>
    <row r="15" spans="1:64" x14ac:dyDescent="0.3">
      <c r="A15" s="1">
        <v>43132</v>
      </c>
      <c r="B15">
        <v>0.114432694820586</v>
      </c>
      <c r="C15">
        <v>5.6689723323322699E-2</v>
      </c>
      <c r="D15">
        <v>5.5789641647929801E-2</v>
      </c>
      <c r="E15">
        <v>0</v>
      </c>
      <c r="F15">
        <v>6.4596274294528605E-2</v>
      </c>
      <c r="G15">
        <v>4.0070338026944999E-2</v>
      </c>
      <c r="H15">
        <v>3.0200527578256399E-2</v>
      </c>
      <c r="I15">
        <v>0</v>
      </c>
      <c r="J15">
        <v>2.4273297787909601E-2</v>
      </c>
      <c r="K15">
        <v>5.5484468625890702E-2</v>
      </c>
      <c r="L15">
        <v>1.8556231824608801E-2</v>
      </c>
      <c r="M15">
        <v>2.69812170637143E-2</v>
      </c>
      <c r="N15">
        <v>0</v>
      </c>
      <c r="O15">
        <v>0</v>
      </c>
      <c r="P15">
        <v>2.0525525176748102E-2</v>
      </c>
      <c r="Q15">
        <v>1.8340404732475401E-2</v>
      </c>
      <c r="R15">
        <v>3.4852223189134598E-2</v>
      </c>
      <c r="S15">
        <v>3.6231963261980998E-2</v>
      </c>
      <c r="T15">
        <v>0</v>
      </c>
      <c r="U15">
        <v>5.63029612296575E-2</v>
      </c>
      <c r="V15">
        <v>0</v>
      </c>
      <c r="W15">
        <v>2.8607907504955302E-2</v>
      </c>
      <c r="X15">
        <v>1.37023460077029E-2</v>
      </c>
      <c r="Y15">
        <v>5.5489400101551102E-2</v>
      </c>
      <c r="Z15">
        <v>0</v>
      </c>
      <c r="AA15">
        <v>2.82737896562806E-2</v>
      </c>
      <c r="AB15">
        <v>0</v>
      </c>
      <c r="AC15">
        <v>0</v>
      </c>
      <c r="AD15">
        <v>1.6447852889764299E-2</v>
      </c>
      <c r="AE15">
        <v>1.51072533430577E-2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f t="shared" si="0"/>
        <v>0.81095604208700045</v>
      </c>
    </row>
    <row r="16" spans="1:64" x14ac:dyDescent="0.3">
      <c r="A16" s="1">
        <v>43160</v>
      </c>
      <c r="B16">
        <v>8.59804441576352E-2</v>
      </c>
      <c r="C16">
        <v>8.0713818308304403E-2</v>
      </c>
      <c r="D16">
        <v>7.3582388803941204E-2</v>
      </c>
      <c r="E16">
        <v>0</v>
      </c>
      <c r="F16">
        <v>7.1465069195788503E-2</v>
      </c>
      <c r="G16">
        <v>3.3194802521464797E-2</v>
      </c>
      <c r="H16">
        <v>2.4107479276583799E-2</v>
      </c>
      <c r="I16">
        <v>0</v>
      </c>
      <c r="J16">
        <v>4.54355847004572E-2</v>
      </c>
      <c r="K16">
        <v>4.8400969917129999E-2</v>
      </c>
      <c r="L16">
        <v>2.3422308092746601E-2</v>
      </c>
      <c r="M16">
        <v>2.7617384778078201E-2</v>
      </c>
      <c r="N16">
        <v>1.55050785755205E-2</v>
      </c>
      <c r="O16">
        <v>4.6728449815743298E-2</v>
      </c>
      <c r="P16">
        <v>1.53576930362594E-2</v>
      </c>
      <c r="Q16">
        <v>0</v>
      </c>
      <c r="R16">
        <v>2.4568923154993001E-2</v>
      </c>
      <c r="S16">
        <v>0</v>
      </c>
      <c r="T16">
        <v>0</v>
      </c>
      <c r="U16">
        <v>2.5401241683506E-2</v>
      </c>
      <c r="V16">
        <v>0</v>
      </c>
      <c r="W16">
        <v>2.4297118016949101E-2</v>
      </c>
      <c r="X16">
        <v>0</v>
      </c>
      <c r="Y16">
        <v>4.3632411639584499E-2</v>
      </c>
      <c r="Z16">
        <v>0</v>
      </c>
      <c r="AA16">
        <v>2.4390134399698601E-2</v>
      </c>
      <c r="AB16">
        <v>0</v>
      </c>
      <c r="AC16">
        <v>0</v>
      </c>
      <c r="AD16">
        <v>1.77169200532531E-2</v>
      </c>
      <c r="AE16">
        <v>1.6437959235228599E-2</v>
      </c>
      <c r="AF16">
        <v>0</v>
      </c>
      <c r="AG16">
        <v>0</v>
      </c>
      <c r="AH16">
        <v>4.33443218062309E-2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f t="shared" si="0"/>
        <v>0.81130050116909713</v>
      </c>
    </row>
    <row r="17" spans="1:64" x14ac:dyDescent="0.3">
      <c r="A17" s="1">
        <v>43191</v>
      </c>
      <c r="B17">
        <v>7.5407336352551105E-2</v>
      </c>
      <c r="C17">
        <v>0.130032813838202</v>
      </c>
      <c r="D17">
        <v>0</v>
      </c>
      <c r="E17">
        <v>0</v>
      </c>
      <c r="F17">
        <v>3.4840633604825699E-2</v>
      </c>
      <c r="G17">
        <v>4.9477265380314002E-2</v>
      </c>
      <c r="H17">
        <v>2.4472995044939501E-2</v>
      </c>
      <c r="I17">
        <v>0</v>
      </c>
      <c r="J17">
        <v>1.9163579088632001E-2</v>
      </c>
      <c r="K17">
        <v>7.7039683595743702E-2</v>
      </c>
      <c r="L17">
        <v>2.1444019915055498E-2</v>
      </c>
      <c r="M17">
        <v>0</v>
      </c>
      <c r="N17">
        <v>4.3683653056287498E-2</v>
      </c>
      <c r="O17">
        <v>1.9380299864397901E-2</v>
      </c>
      <c r="P17">
        <v>1.6165785155143601E-2</v>
      </c>
      <c r="Q17">
        <v>0</v>
      </c>
      <c r="R17">
        <v>3.5860541258481198E-2</v>
      </c>
      <c r="S17">
        <v>2.5749861786216199E-2</v>
      </c>
      <c r="T17">
        <v>0</v>
      </c>
      <c r="U17">
        <v>3.6368463446060997E-2</v>
      </c>
      <c r="V17">
        <v>0</v>
      </c>
      <c r="W17">
        <v>0</v>
      </c>
      <c r="X17">
        <v>2.6232785338755501E-2</v>
      </c>
      <c r="Y17">
        <v>3.6540050094023002E-2</v>
      </c>
      <c r="Z17">
        <v>0</v>
      </c>
      <c r="AA17">
        <v>2.85224071419613E-2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2.09995018131349E-2</v>
      </c>
      <c r="AH17">
        <v>3.02582793506814E-2</v>
      </c>
      <c r="AI17">
        <v>0</v>
      </c>
      <c r="AJ17">
        <v>1.5711347730508401E-2</v>
      </c>
      <c r="AK17">
        <v>0</v>
      </c>
      <c r="AL17">
        <v>0</v>
      </c>
      <c r="AM17">
        <v>1.6989456940853E-2</v>
      </c>
      <c r="AN17">
        <v>1.85436690241619E-2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f t="shared" si="0"/>
        <v>0.80288442882093025</v>
      </c>
    </row>
    <row r="18" spans="1:64" x14ac:dyDescent="0.3">
      <c r="A18" s="1">
        <v>43221</v>
      </c>
      <c r="B18">
        <v>4.3948476787197502E-2</v>
      </c>
      <c r="C18">
        <v>6.4648712054989399E-2</v>
      </c>
      <c r="D18">
        <v>4.2977856553555301E-2</v>
      </c>
      <c r="E18">
        <v>2.9372000028889799E-2</v>
      </c>
      <c r="F18">
        <v>8.0160221220161906E-2</v>
      </c>
      <c r="G18">
        <v>2.3106729063269899E-2</v>
      </c>
      <c r="H18">
        <v>2.9190282522888002E-2</v>
      </c>
      <c r="I18">
        <v>0</v>
      </c>
      <c r="J18">
        <v>5.5142816743178301E-2</v>
      </c>
      <c r="K18">
        <v>3.3539151436948599E-2</v>
      </c>
      <c r="L18">
        <v>5.92441231771869E-2</v>
      </c>
      <c r="M18">
        <v>0</v>
      </c>
      <c r="N18">
        <v>2.96594957339863E-2</v>
      </c>
      <c r="O18">
        <v>1.7033435652786401E-2</v>
      </c>
      <c r="P18">
        <v>0</v>
      </c>
      <c r="Q18">
        <v>0</v>
      </c>
      <c r="R18">
        <v>5.1778187511707797E-2</v>
      </c>
      <c r="S18">
        <v>3.5207531320360301E-2</v>
      </c>
      <c r="T18">
        <v>0</v>
      </c>
      <c r="U18">
        <v>1.8800912152077201E-2</v>
      </c>
      <c r="V18">
        <v>3.6919567685648497E-2</v>
      </c>
      <c r="W18">
        <v>1.4537831377146501E-2</v>
      </c>
      <c r="X18">
        <v>0</v>
      </c>
      <c r="Y18">
        <v>2.5336678031954898E-2</v>
      </c>
      <c r="Z18">
        <v>0</v>
      </c>
      <c r="AA18">
        <v>0</v>
      </c>
      <c r="AB18">
        <v>0</v>
      </c>
      <c r="AC18">
        <v>0</v>
      </c>
      <c r="AD18">
        <v>2.7334938738658901E-2</v>
      </c>
      <c r="AE18">
        <v>0</v>
      </c>
      <c r="AF18">
        <v>0</v>
      </c>
      <c r="AG18">
        <v>0</v>
      </c>
      <c r="AH18">
        <v>2.7388189141621101E-2</v>
      </c>
      <c r="AI18">
        <v>0</v>
      </c>
      <c r="AJ18">
        <v>0</v>
      </c>
      <c r="AK18">
        <v>0</v>
      </c>
      <c r="AL18">
        <v>0</v>
      </c>
      <c r="AM18">
        <v>2.1752687619591E-2</v>
      </c>
      <c r="AN18">
        <v>0</v>
      </c>
      <c r="AO18">
        <v>2.1030431177422499E-2</v>
      </c>
      <c r="AP18">
        <v>1.60338323231413E-2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f t="shared" si="0"/>
        <v>0.80414408805436832</v>
      </c>
    </row>
    <row r="19" spans="1:64" x14ac:dyDescent="0.3">
      <c r="A19" s="1">
        <v>43252</v>
      </c>
      <c r="B19">
        <v>0.12316281638431199</v>
      </c>
      <c r="C19">
        <v>5.3718549429695402E-2</v>
      </c>
      <c r="D19">
        <v>2.5987236152419001E-2</v>
      </c>
      <c r="E19">
        <v>3.04628540377915E-2</v>
      </c>
      <c r="F19">
        <v>1.7894195270994701E-2</v>
      </c>
      <c r="G19">
        <v>3.0738766933789002E-2</v>
      </c>
      <c r="H19">
        <v>3.4536294838992697E-2</v>
      </c>
      <c r="I19">
        <v>0</v>
      </c>
      <c r="J19">
        <v>2.4094317542850598E-2</v>
      </c>
      <c r="K19">
        <v>3.8348802199289399E-2</v>
      </c>
      <c r="L19">
        <v>3.7275609390377502E-2</v>
      </c>
      <c r="M19">
        <v>2.3137743924756302E-2</v>
      </c>
      <c r="N19">
        <v>3.45975112556339E-2</v>
      </c>
      <c r="O19">
        <v>1.6964230040451299E-2</v>
      </c>
      <c r="P19">
        <v>0</v>
      </c>
      <c r="Q19">
        <v>0</v>
      </c>
      <c r="R19">
        <v>5.3690424537765798E-2</v>
      </c>
      <c r="S19">
        <v>3.2803177651893299E-2</v>
      </c>
      <c r="T19">
        <v>1.5253304898843001E-2</v>
      </c>
      <c r="U19">
        <v>2.01012747358294E-2</v>
      </c>
      <c r="V19">
        <v>3.7401272378396397E-2</v>
      </c>
      <c r="W19">
        <v>1.7547552976347199E-2</v>
      </c>
      <c r="X19">
        <v>3.0333202064982599E-2</v>
      </c>
      <c r="Y19">
        <v>0</v>
      </c>
      <c r="Z19">
        <v>0</v>
      </c>
      <c r="AA19">
        <v>2.4591242769805299E-2</v>
      </c>
      <c r="AB19">
        <v>0</v>
      </c>
      <c r="AC19">
        <v>0</v>
      </c>
      <c r="AD19">
        <v>0</v>
      </c>
      <c r="AE19">
        <v>1.9522413838352699E-2</v>
      </c>
      <c r="AF19">
        <v>0</v>
      </c>
      <c r="AG19">
        <v>0</v>
      </c>
      <c r="AH19">
        <v>4.1352131396675498E-2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1.73053548624186E-2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f t="shared" si="0"/>
        <v>0.8008202795126631</v>
      </c>
    </row>
    <row r="20" spans="1:64" x14ac:dyDescent="0.3">
      <c r="A20" s="1">
        <v>43282</v>
      </c>
      <c r="B20">
        <v>0.112196410331161</v>
      </c>
      <c r="C20">
        <v>6.7902232092503803E-2</v>
      </c>
      <c r="D20">
        <v>2.75030280093423E-2</v>
      </c>
      <c r="E20">
        <v>0</v>
      </c>
      <c r="F20">
        <v>4.9234830357588397E-2</v>
      </c>
      <c r="G20">
        <v>1.8791458084810801E-2</v>
      </c>
      <c r="H20">
        <v>2.4894132113265799E-2</v>
      </c>
      <c r="I20">
        <v>0</v>
      </c>
      <c r="J20">
        <v>3.3597980399272698E-2</v>
      </c>
      <c r="K20">
        <v>4.03289141270326E-2</v>
      </c>
      <c r="L20">
        <v>3.5144769937228197E-2</v>
      </c>
      <c r="M20">
        <v>1.26370340640922E-2</v>
      </c>
      <c r="N20">
        <v>0</v>
      </c>
      <c r="O20">
        <v>1.3991857622019301E-2</v>
      </c>
      <c r="P20">
        <v>1.36791515428111E-2</v>
      </c>
      <c r="Q20">
        <v>3.9344906202320597E-2</v>
      </c>
      <c r="R20">
        <v>2.6250224509720602E-2</v>
      </c>
      <c r="S20">
        <v>7.6630211257413303E-2</v>
      </c>
      <c r="T20">
        <v>1.9352969401413199E-2</v>
      </c>
      <c r="U20">
        <v>1.8878181899869499E-2</v>
      </c>
      <c r="V20">
        <v>0</v>
      </c>
      <c r="W20">
        <v>2.1139029919134401E-2</v>
      </c>
      <c r="X20">
        <v>0</v>
      </c>
      <c r="Y20">
        <v>4.2077545270565203E-2</v>
      </c>
      <c r="Z20">
        <v>0</v>
      </c>
      <c r="AA20">
        <v>1.7596812006556301E-2</v>
      </c>
      <c r="AB20">
        <v>0</v>
      </c>
      <c r="AC20">
        <v>0</v>
      </c>
      <c r="AD20">
        <v>2.15522639721164E-2</v>
      </c>
      <c r="AE20">
        <v>0</v>
      </c>
      <c r="AF20">
        <v>0</v>
      </c>
      <c r="AG20">
        <v>0</v>
      </c>
      <c r="AH20">
        <v>3.4208586601402399E-2</v>
      </c>
      <c r="AI20">
        <v>0</v>
      </c>
      <c r="AJ20">
        <v>1.4191582702304599E-2</v>
      </c>
      <c r="AK20">
        <v>0</v>
      </c>
      <c r="AL20">
        <v>0</v>
      </c>
      <c r="AM20">
        <v>2.21747628272554E-2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f t="shared" si="0"/>
        <v>0.80329887525120003</v>
      </c>
    </row>
    <row r="21" spans="1:64" x14ac:dyDescent="0.3">
      <c r="A21" s="1">
        <v>43313</v>
      </c>
      <c r="B21">
        <v>0.11745150800915</v>
      </c>
      <c r="C21">
        <v>0.111765377736076</v>
      </c>
      <c r="D21">
        <v>9.9469851040760199E-2</v>
      </c>
      <c r="E21">
        <v>1.15656555812397E-2</v>
      </c>
      <c r="F21">
        <v>5.5736821756108702E-2</v>
      </c>
      <c r="G21">
        <v>4.0389397155558997E-2</v>
      </c>
      <c r="H21">
        <v>3.3345368552662798E-2</v>
      </c>
      <c r="I21">
        <v>0</v>
      </c>
      <c r="J21">
        <v>4.9131724005473901E-2</v>
      </c>
      <c r="K21">
        <v>4.0689566117937198E-2</v>
      </c>
      <c r="L21">
        <v>0</v>
      </c>
      <c r="M21">
        <v>0</v>
      </c>
      <c r="N21">
        <v>2.3190828364463699E-2</v>
      </c>
      <c r="O21">
        <v>1.8203345113128998E-2</v>
      </c>
      <c r="P21">
        <v>1.8996825143356998E-2</v>
      </c>
      <c r="Q21">
        <v>1.8722562521395099E-2</v>
      </c>
      <c r="R21">
        <v>3.3578570332700897E-2</v>
      </c>
      <c r="S21">
        <v>3.2619300240234197E-2</v>
      </c>
      <c r="T21">
        <v>0</v>
      </c>
      <c r="U21">
        <v>2.58772319862349E-2</v>
      </c>
      <c r="V21">
        <v>0</v>
      </c>
      <c r="W21">
        <v>0</v>
      </c>
      <c r="X21">
        <v>0</v>
      </c>
      <c r="Y21">
        <v>2.1833076395392101E-2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1.2514432374611299E-2</v>
      </c>
      <c r="AK21">
        <v>0</v>
      </c>
      <c r="AL21">
        <v>0</v>
      </c>
      <c r="AM21">
        <v>2.39484558770168E-2</v>
      </c>
      <c r="AN21">
        <v>0</v>
      </c>
      <c r="AO21">
        <v>0</v>
      </c>
      <c r="AP21">
        <v>2.2500623021688801E-2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f t="shared" si="0"/>
        <v>0.81153052132519121</v>
      </c>
    </row>
    <row r="22" spans="1:64" x14ac:dyDescent="0.3">
      <c r="A22" s="1">
        <v>43344</v>
      </c>
      <c r="B22">
        <v>9.2419721128474797E-2</v>
      </c>
      <c r="C22">
        <v>7.3486888351989896E-2</v>
      </c>
      <c r="D22">
        <v>6.9759190683404498E-2</v>
      </c>
      <c r="E22">
        <v>1.4927618692854E-2</v>
      </c>
      <c r="F22">
        <v>3.0766491155332001E-2</v>
      </c>
      <c r="G22">
        <v>2.4636422196659E-2</v>
      </c>
      <c r="H22">
        <v>2.51846292594326E-2</v>
      </c>
      <c r="I22">
        <v>0</v>
      </c>
      <c r="J22">
        <v>2.9778341405062501E-2</v>
      </c>
      <c r="K22">
        <v>6.07933182813854E-2</v>
      </c>
      <c r="L22">
        <v>3.3006375869541901E-2</v>
      </c>
      <c r="M22">
        <v>0</v>
      </c>
      <c r="N22">
        <v>1.7439198071819199E-2</v>
      </c>
      <c r="O22">
        <v>2.5053797461067E-2</v>
      </c>
      <c r="P22">
        <v>0</v>
      </c>
      <c r="Q22">
        <v>2.5845858661274101E-2</v>
      </c>
      <c r="R22">
        <v>4.9091750831130598E-2</v>
      </c>
      <c r="S22">
        <v>3.8790751600650597E-2</v>
      </c>
      <c r="T22">
        <v>0</v>
      </c>
      <c r="U22">
        <v>0</v>
      </c>
      <c r="V22">
        <v>4.01192003584704E-2</v>
      </c>
      <c r="W22">
        <v>0</v>
      </c>
      <c r="X22">
        <v>0</v>
      </c>
      <c r="Y22">
        <v>2.5092605836953299E-2</v>
      </c>
      <c r="Z22">
        <v>0</v>
      </c>
      <c r="AA22">
        <v>0</v>
      </c>
      <c r="AB22">
        <v>1.55721174059818E-2</v>
      </c>
      <c r="AC22">
        <v>0</v>
      </c>
      <c r="AD22">
        <v>0</v>
      </c>
      <c r="AE22">
        <v>1.3425728433946699E-2</v>
      </c>
      <c r="AF22">
        <v>6.4267036518322204E-2</v>
      </c>
      <c r="AG22">
        <v>1.6897201069023999E-2</v>
      </c>
      <c r="AH22">
        <v>0</v>
      </c>
      <c r="AI22">
        <v>0</v>
      </c>
      <c r="AJ22">
        <v>1.4888049899757399E-2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f t="shared" si="0"/>
        <v>0.80124229317253404</v>
      </c>
    </row>
    <row r="23" spans="1:64" x14ac:dyDescent="0.3">
      <c r="A23" s="1">
        <v>43374</v>
      </c>
      <c r="B23">
        <v>6.2752658790693805E-2</v>
      </c>
      <c r="C23">
        <v>6.3284252281080894E-2</v>
      </c>
      <c r="D23">
        <v>6.4480293532129501E-2</v>
      </c>
      <c r="E23">
        <v>2.5953118886470301E-2</v>
      </c>
      <c r="F23">
        <v>2.0955786248490899E-2</v>
      </c>
      <c r="G23">
        <v>0</v>
      </c>
      <c r="H23">
        <v>2.8811844516325499E-2</v>
      </c>
      <c r="I23">
        <v>0</v>
      </c>
      <c r="J23">
        <v>2.7403526808016401E-2</v>
      </c>
      <c r="K23">
        <v>4.9133634558238097E-2</v>
      </c>
      <c r="L23">
        <v>2.5061305526025101E-2</v>
      </c>
      <c r="M23">
        <v>0</v>
      </c>
      <c r="N23">
        <v>4.5828920781126103E-2</v>
      </c>
      <c r="O23">
        <v>3.3127313734873799E-2</v>
      </c>
      <c r="P23">
        <v>0</v>
      </c>
      <c r="Q23">
        <v>1.59164083615887E-2</v>
      </c>
      <c r="R23">
        <v>7.1245809496176302E-2</v>
      </c>
      <c r="S23">
        <v>3.3818271644247701E-2</v>
      </c>
      <c r="T23">
        <v>0</v>
      </c>
      <c r="U23">
        <v>3.8940582136332599E-2</v>
      </c>
      <c r="V23">
        <v>3.1378151166935098E-2</v>
      </c>
      <c r="W23">
        <v>5.1232036212847998E-2</v>
      </c>
      <c r="X23">
        <v>1.4447178573360401E-2</v>
      </c>
      <c r="Y23">
        <v>2.07907310202868E-2</v>
      </c>
      <c r="Z23">
        <v>0</v>
      </c>
      <c r="AA23">
        <v>0</v>
      </c>
      <c r="AB23">
        <v>0</v>
      </c>
      <c r="AC23">
        <v>0</v>
      </c>
      <c r="AD23">
        <v>1.3824868576226E-2</v>
      </c>
      <c r="AE23">
        <v>2.4015626894541502E-2</v>
      </c>
      <c r="AF23">
        <v>0</v>
      </c>
      <c r="AG23">
        <v>2.1484152071629299E-2</v>
      </c>
      <c r="AH23">
        <v>0</v>
      </c>
      <c r="AI23">
        <v>1.74146165068997E-2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f t="shared" si="0"/>
        <v>0.8013010883245425</v>
      </c>
    </row>
    <row r="24" spans="1:64" x14ac:dyDescent="0.3">
      <c r="A24" s="1">
        <v>43405</v>
      </c>
      <c r="B24">
        <v>0.121734556693955</v>
      </c>
      <c r="C24">
        <v>2.8352963375011801E-2</v>
      </c>
      <c r="D24">
        <v>5.7464733782423998E-2</v>
      </c>
      <c r="E24">
        <v>0</v>
      </c>
      <c r="F24">
        <v>4.4718682980193998E-2</v>
      </c>
      <c r="G24">
        <v>2.34970764547098E-2</v>
      </c>
      <c r="H24">
        <v>3.6198677816486599E-2</v>
      </c>
      <c r="I24">
        <v>0</v>
      </c>
      <c r="J24">
        <v>3.46596982178397E-2</v>
      </c>
      <c r="K24">
        <v>3.3675342440808997E-2</v>
      </c>
      <c r="L24">
        <v>0</v>
      </c>
      <c r="M24">
        <v>2.1197822707434599E-2</v>
      </c>
      <c r="N24">
        <v>0</v>
      </c>
      <c r="O24">
        <v>2.0908824011451499E-2</v>
      </c>
      <c r="P24">
        <v>2.01146534707804E-2</v>
      </c>
      <c r="Q24">
        <v>0</v>
      </c>
      <c r="R24">
        <v>0.12312667658924099</v>
      </c>
      <c r="S24">
        <v>7.5181269612992901E-2</v>
      </c>
      <c r="T24">
        <v>0</v>
      </c>
      <c r="U24">
        <v>4.1209441624478899E-2</v>
      </c>
      <c r="V24">
        <v>0</v>
      </c>
      <c r="W24">
        <v>2.5086485882708901E-2</v>
      </c>
      <c r="X24">
        <v>3.4313139925077299E-2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2.1955475909006299E-2</v>
      </c>
      <c r="AN24">
        <v>0</v>
      </c>
      <c r="AO24">
        <v>0</v>
      </c>
      <c r="AP24">
        <v>0</v>
      </c>
      <c r="AQ24">
        <v>2.5055258414931499E-2</v>
      </c>
      <c r="AR24">
        <v>1.53686989508136E-2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f t="shared" si="0"/>
        <v>0.80381947886034677</v>
      </c>
    </row>
    <row r="25" spans="1:64" x14ac:dyDescent="0.3">
      <c r="A25" s="1">
        <v>43435</v>
      </c>
      <c r="B25">
        <v>0.102531695359543</v>
      </c>
      <c r="C25">
        <v>8.0900811020288094E-2</v>
      </c>
      <c r="D25">
        <v>4.1399650477207797E-2</v>
      </c>
      <c r="E25">
        <v>2.0690707432934202E-2</v>
      </c>
      <c r="F25">
        <v>6.0771300048937799E-2</v>
      </c>
      <c r="G25">
        <v>2.6142290617454201E-2</v>
      </c>
      <c r="H25">
        <v>3.4758964997512701E-2</v>
      </c>
      <c r="I25">
        <v>0</v>
      </c>
      <c r="J25">
        <v>1.5828959200172001E-2</v>
      </c>
      <c r="K25">
        <v>3.80814819560902E-2</v>
      </c>
      <c r="L25">
        <v>4.63351020007031E-2</v>
      </c>
      <c r="M25">
        <v>0</v>
      </c>
      <c r="N25">
        <v>0</v>
      </c>
      <c r="O25">
        <v>3.2426283431139201E-2</v>
      </c>
      <c r="P25">
        <v>0</v>
      </c>
      <c r="Q25">
        <v>0</v>
      </c>
      <c r="R25">
        <v>0.113370767952419</v>
      </c>
      <c r="S25">
        <v>5.7560052445866997E-2</v>
      </c>
      <c r="T25">
        <v>1.9572831528625701E-2</v>
      </c>
      <c r="U25">
        <v>2.61840856174505E-2</v>
      </c>
      <c r="V25">
        <v>0</v>
      </c>
      <c r="W25">
        <v>3.5132224149361103E-2</v>
      </c>
      <c r="X25">
        <v>1.79180291142957E-2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3.5484571859612603E-2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f t="shared" si="0"/>
        <v>0.80508980920961393</v>
      </c>
    </row>
    <row r="26" spans="1:64" x14ac:dyDescent="0.3">
      <c r="A26" s="1">
        <v>43466</v>
      </c>
      <c r="B26">
        <v>9.6254074212064306E-2</v>
      </c>
      <c r="C26">
        <v>8.1247219028085696E-2</v>
      </c>
      <c r="D26">
        <v>7.6930990118581399E-2</v>
      </c>
      <c r="E26">
        <v>0</v>
      </c>
      <c r="F26">
        <v>6.5422371047216904E-2</v>
      </c>
      <c r="G26">
        <v>0</v>
      </c>
      <c r="H26">
        <v>3.2871973042182201E-2</v>
      </c>
      <c r="I26">
        <v>0</v>
      </c>
      <c r="J26">
        <v>4.7838110028134102E-2</v>
      </c>
      <c r="K26">
        <v>5.6004958992267401E-2</v>
      </c>
      <c r="L26">
        <v>5.0451618644708297E-2</v>
      </c>
      <c r="M26">
        <v>2.51838350406609E-2</v>
      </c>
      <c r="N26">
        <v>0</v>
      </c>
      <c r="O26">
        <v>3.4735755995508599E-2</v>
      </c>
      <c r="P26">
        <v>0</v>
      </c>
      <c r="Q26">
        <v>3.2458602104731699E-2</v>
      </c>
      <c r="R26">
        <v>5.7763818834235897E-2</v>
      </c>
      <c r="S26">
        <v>0</v>
      </c>
      <c r="T26">
        <v>0</v>
      </c>
      <c r="U26">
        <v>3.3712083104608E-2</v>
      </c>
      <c r="V26">
        <v>3.8753570789577398E-2</v>
      </c>
      <c r="W26">
        <v>5.0124611794597998E-2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2.2013251540141599E-2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f t="shared" si="0"/>
        <v>0.80176684431730239</v>
      </c>
    </row>
    <row r="27" spans="1:64" x14ac:dyDescent="0.3">
      <c r="A27" s="1">
        <v>43497</v>
      </c>
      <c r="B27">
        <v>8.8877328009364598E-2</v>
      </c>
      <c r="C27">
        <v>0.17894661417608601</v>
      </c>
      <c r="D27">
        <v>8.8331957428072802E-2</v>
      </c>
      <c r="E27">
        <v>6.3520147392563106E-2</v>
      </c>
      <c r="F27">
        <v>1.2676053676659801E-2</v>
      </c>
      <c r="G27">
        <v>3.1080292685500301E-2</v>
      </c>
      <c r="H27">
        <v>2.86674803853403E-2</v>
      </c>
      <c r="I27">
        <v>0</v>
      </c>
      <c r="J27">
        <v>1.21665119737904E-2</v>
      </c>
      <c r="K27">
        <v>5.0139352716451202E-2</v>
      </c>
      <c r="L27">
        <v>0</v>
      </c>
      <c r="M27">
        <v>4.51167469299249E-2</v>
      </c>
      <c r="N27">
        <v>0</v>
      </c>
      <c r="O27">
        <v>2.70838089003284E-2</v>
      </c>
      <c r="P27">
        <v>0</v>
      </c>
      <c r="Q27">
        <v>0</v>
      </c>
      <c r="R27">
        <v>4.4200721324118099E-2</v>
      </c>
      <c r="S27">
        <v>0</v>
      </c>
      <c r="T27">
        <v>0</v>
      </c>
      <c r="U27">
        <v>0</v>
      </c>
      <c r="V27">
        <v>3.0480771862995401E-2</v>
      </c>
      <c r="W27">
        <v>2.73337019118274E-2</v>
      </c>
      <c r="X27">
        <v>0</v>
      </c>
      <c r="Y27">
        <v>1.9895392257832201E-2</v>
      </c>
      <c r="Z27">
        <v>0</v>
      </c>
      <c r="AA27">
        <v>0</v>
      </c>
      <c r="AB27">
        <v>0</v>
      </c>
      <c r="AC27">
        <v>0</v>
      </c>
      <c r="AD27">
        <v>2.4820496223649902E-2</v>
      </c>
      <c r="AE27">
        <v>0</v>
      </c>
      <c r="AF27">
        <v>0</v>
      </c>
      <c r="AG27">
        <v>1.8956850757908799E-2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1.5233829061977301E-2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f t="shared" si="0"/>
        <v>0.80752805767439073</v>
      </c>
    </row>
    <row r="28" spans="1:64" x14ac:dyDescent="0.3">
      <c r="A28" s="1">
        <v>43525</v>
      </c>
      <c r="B28">
        <v>9.8326443219288504E-2</v>
      </c>
      <c r="C28">
        <v>5.66203455708022E-2</v>
      </c>
      <c r="D28">
        <v>4.4743705421751698E-2</v>
      </c>
      <c r="E28">
        <v>5.6367153757670797E-2</v>
      </c>
      <c r="F28">
        <v>4.6516522934804502E-2</v>
      </c>
      <c r="G28">
        <v>3.1249290583891899E-2</v>
      </c>
      <c r="H28">
        <v>3.0168993078554199E-2</v>
      </c>
      <c r="I28">
        <v>0</v>
      </c>
      <c r="J28">
        <v>3.9660310780995502E-2</v>
      </c>
      <c r="K28">
        <v>6.7322425296549901E-2</v>
      </c>
      <c r="L28">
        <v>2.78118827555527E-2</v>
      </c>
      <c r="M28">
        <v>0</v>
      </c>
      <c r="N28">
        <v>3.9323970478863102E-2</v>
      </c>
      <c r="O28">
        <v>1.85980353745628E-2</v>
      </c>
      <c r="P28">
        <v>0</v>
      </c>
      <c r="Q28">
        <v>1.8689131670553701E-2</v>
      </c>
      <c r="R28">
        <v>4.7572007534332703E-2</v>
      </c>
      <c r="S28">
        <v>5.6219167555932599E-2</v>
      </c>
      <c r="T28">
        <v>0</v>
      </c>
      <c r="U28">
        <v>2.5242457460654899E-2</v>
      </c>
      <c r="V28">
        <v>0</v>
      </c>
      <c r="W28">
        <v>5.9145143914083098E-2</v>
      </c>
      <c r="X28">
        <v>0</v>
      </c>
      <c r="Y28">
        <v>1.98009848608213E-2</v>
      </c>
      <c r="Z28">
        <v>0</v>
      </c>
      <c r="AA28">
        <v>0</v>
      </c>
      <c r="AB28">
        <v>0</v>
      </c>
      <c r="AC28">
        <v>0</v>
      </c>
      <c r="AD28">
        <v>1.3465624410203599E-2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1.35447426972682E-2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f t="shared" si="0"/>
        <v>0.81038833935713805</v>
      </c>
    </row>
    <row r="29" spans="1:64" x14ac:dyDescent="0.3">
      <c r="A29" s="1">
        <v>43556</v>
      </c>
      <c r="B29">
        <v>8.2051807663645906E-2</v>
      </c>
      <c r="C29">
        <v>4.1185662343622698E-2</v>
      </c>
      <c r="D29">
        <v>4.3491920238768501E-2</v>
      </c>
      <c r="E29">
        <v>3.2453421404349099E-2</v>
      </c>
      <c r="F29">
        <v>3.1812044509832299E-2</v>
      </c>
      <c r="G29">
        <v>1.9515974129604801E-2</v>
      </c>
      <c r="H29">
        <v>2.8460408341088799E-2</v>
      </c>
      <c r="I29">
        <v>0</v>
      </c>
      <c r="J29">
        <v>3.9075050573025898E-2</v>
      </c>
      <c r="K29">
        <v>4.9018355009369602E-2</v>
      </c>
      <c r="L29">
        <v>2.2978322464580501E-2</v>
      </c>
      <c r="M29">
        <v>0</v>
      </c>
      <c r="N29">
        <v>2.7929075600988201E-2</v>
      </c>
      <c r="O29">
        <v>3.2307230457906198E-2</v>
      </c>
      <c r="P29">
        <v>2.6069546102170701E-2</v>
      </c>
      <c r="Q29">
        <v>2.80216387619153E-2</v>
      </c>
      <c r="R29">
        <v>7.28821868043837E-2</v>
      </c>
      <c r="S29">
        <v>8.3407601644644502E-2</v>
      </c>
      <c r="T29">
        <v>0</v>
      </c>
      <c r="U29">
        <v>0</v>
      </c>
      <c r="V29">
        <v>0</v>
      </c>
      <c r="W29">
        <v>0</v>
      </c>
      <c r="X29">
        <v>1.26495795425674E-2</v>
      </c>
      <c r="Y29">
        <v>3.4704521085793999E-2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1.7263372525760799E-2</v>
      </c>
      <c r="AF29">
        <v>2.6684380243114501E-2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2.21010940523001E-2</v>
      </c>
      <c r="AN29">
        <v>0</v>
      </c>
      <c r="AO29">
        <v>0</v>
      </c>
      <c r="AP29">
        <v>1.7138228292116399E-2</v>
      </c>
      <c r="AQ29">
        <v>0</v>
      </c>
      <c r="AR29">
        <v>0</v>
      </c>
      <c r="AS29">
        <v>1.52010967786801E-2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f t="shared" si="0"/>
        <v>0.80640251857023004</v>
      </c>
    </row>
    <row r="30" spans="1:64" x14ac:dyDescent="0.3">
      <c r="A30" s="1">
        <v>43586</v>
      </c>
      <c r="B30">
        <v>5.8479518341512798E-2</v>
      </c>
      <c r="C30">
        <v>6.1659649759965802E-2</v>
      </c>
      <c r="D30">
        <v>6.5566962643999499E-2</v>
      </c>
      <c r="E30">
        <v>4.2085637528803101E-2</v>
      </c>
      <c r="F30">
        <v>4.1220865422962799E-2</v>
      </c>
      <c r="G30">
        <v>1.8712654434348702E-2</v>
      </c>
      <c r="H30">
        <v>2.3499678497636699E-2</v>
      </c>
      <c r="I30">
        <v>0</v>
      </c>
      <c r="J30">
        <v>4.1617194848338299E-2</v>
      </c>
      <c r="K30">
        <v>2.7518185361780099E-2</v>
      </c>
      <c r="L30">
        <v>1.9444308255288902E-2</v>
      </c>
      <c r="M30">
        <v>4.1575472730607903E-2</v>
      </c>
      <c r="N30">
        <v>1.40906886663345E-2</v>
      </c>
      <c r="O30">
        <v>1.8143223563793401E-2</v>
      </c>
      <c r="P30">
        <v>0</v>
      </c>
      <c r="Q30">
        <v>1.41925011363689E-2</v>
      </c>
      <c r="R30">
        <v>0.10930945100157</v>
      </c>
      <c r="S30">
        <v>7.9238342150447102E-2</v>
      </c>
      <c r="T30">
        <v>0</v>
      </c>
      <c r="U30">
        <v>2.0892175624795901E-2</v>
      </c>
      <c r="V30">
        <v>0</v>
      </c>
      <c r="W30">
        <v>1.7703954132305699E-2</v>
      </c>
      <c r="X30">
        <v>0</v>
      </c>
      <c r="Y30">
        <v>4.2640504954422002E-2</v>
      </c>
      <c r="Z30">
        <v>0</v>
      </c>
      <c r="AA30">
        <v>0</v>
      </c>
      <c r="AB30">
        <v>0</v>
      </c>
      <c r="AC30">
        <v>0</v>
      </c>
      <c r="AD30">
        <v>2.7195912924077401E-2</v>
      </c>
      <c r="AE30">
        <v>1.45577970561683E-2</v>
      </c>
      <c r="AF30">
        <v>0</v>
      </c>
      <c r="AG30">
        <v>1.41439339879024E-2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f t="shared" si="0"/>
        <v>0.81348861302343023</v>
      </c>
    </row>
    <row r="31" spans="1:64" x14ac:dyDescent="0.3">
      <c r="A31" s="1">
        <v>43617</v>
      </c>
      <c r="B31">
        <v>6.7637239998438195E-2</v>
      </c>
      <c r="C31">
        <v>0.10340581761371601</v>
      </c>
      <c r="D31">
        <v>6.8727609275434004E-2</v>
      </c>
      <c r="E31">
        <v>7.52826230715197E-2</v>
      </c>
      <c r="F31">
        <v>4.3840067433135101E-2</v>
      </c>
      <c r="G31">
        <v>3.0564368251383499E-2</v>
      </c>
      <c r="H31">
        <v>2.3959820022605199E-2</v>
      </c>
      <c r="I31">
        <v>0</v>
      </c>
      <c r="J31">
        <v>4.6557335564444503E-2</v>
      </c>
      <c r="K31">
        <v>3.25683092280473E-2</v>
      </c>
      <c r="L31">
        <v>2.0958739758450601E-2</v>
      </c>
      <c r="M31">
        <v>0</v>
      </c>
      <c r="N31">
        <v>2.0425162937424898E-2</v>
      </c>
      <c r="O31">
        <v>1.6322980968116699E-2</v>
      </c>
      <c r="P31">
        <v>0</v>
      </c>
      <c r="Q31">
        <v>2.3519520806936201E-2</v>
      </c>
      <c r="R31">
        <v>6.8724655157096096E-2</v>
      </c>
      <c r="S31">
        <v>1.8246075868116801E-2</v>
      </c>
      <c r="T31">
        <v>0</v>
      </c>
      <c r="U31">
        <v>2.77631334448258E-2</v>
      </c>
      <c r="V31">
        <v>0</v>
      </c>
      <c r="W31">
        <v>0</v>
      </c>
      <c r="X31">
        <v>0</v>
      </c>
      <c r="Y31">
        <v>2.6450866612988299E-2</v>
      </c>
      <c r="Z31">
        <v>0</v>
      </c>
      <c r="AA31">
        <v>0</v>
      </c>
      <c r="AB31">
        <v>0</v>
      </c>
      <c r="AC31">
        <v>0</v>
      </c>
      <c r="AD31">
        <v>1.9797407951756399E-2</v>
      </c>
      <c r="AE31">
        <v>2.1508846496434302E-2</v>
      </c>
      <c r="AF31">
        <v>0</v>
      </c>
      <c r="AG31">
        <v>0</v>
      </c>
      <c r="AH31">
        <v>2.7479396296193899E-2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1.7131956556257402E-2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f t="shared" si="0"/>
        <v>0.80087193331332107</v>
      </c>
    </row>
    <row r="32" spans="1:64" x14ac:dyDescent="0.3">
      <c r="A32" s="1">
        <v>43647</v>
      </c>
      <c r="B32">
        <v>8.2636498707001599E-2</v>
      </c>
      <c r="C32">
        <v>9.4506276103641498E-2</v>
      </c>
      <c r="D32">
        <v>5.4838191396289697E-2</v>
      </c>
      <c r="E32">
        <v>4.6272978195258503E-2</v>
      </c>
      <c r="F32">
        <v>5.3508868455448097E-2</v>
      </c>
      <c r="G32">
        <v>0</v>
      </c>
      <c r="H32">
        <v>2.9728620365266401E-2</v>
      </c>
      <c r="I32">
        <v>2.07950652907237E-2</v>
      </c>
      <c r="J32">
        <v>3.4355121255614803E-2</v>
      </c>
      <c r="K32">
        <v>4.7086353647664198E-2</v>
      </c>
      <c r="L32">
        <v>2.4928557089752099E-2</v>
      </c>
      <c r="M32">
        <v>1.7216441605894299E-2</v>
      </c>
      <c r="N32">
        <v>2.59105187479668E-2</v>
      </c>
      <c r="O32">
        <v>2.9262642596431E-2</v>
      </c>
      <c r="P32">
        <v>0</v>
      </c>
      <c r="Q32">
        <v>0</v>
      </c>
      <c r="R32">
        <v>0.111570669085104</v>
      </c>
      <c r="S32">
        <v>3.6393379074249999E-2</v>
      </c>
      <c r="T32">
        <v>0</v>
      </c>
      <c r="U32">
        <v>2.2335768712046199E-2</v>
      </c>
      <c r="V32">
        <v>1.69133081299946E-2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1.8787800897248699E-2</v>
      </c>
      <c r="AE32">
        <v>2.0829453852660398E-2</v>
      </c>
      <c r="AF32">
        <v>0</v>
      </c>
      <c r="AG32">
        <v>0</v>
      </c>
      <c r="AH32">
        <v>1.7228328499458899E-2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f t="shared" si="0"/>
        <v>0.80510484170771557</v>
      </c>
    </row>
    <row r="33" spans="1:64" x14ac:dyDescent="0.3">
      <c r="A33" s="1">
        <v>43678</v>
      </c>
      <c r="B33">
        <v>6.9041197759870304E-2</v>
      </c>
      <c r="C33">
        <v>8.8565770202425606E-2</v>
      </c>
      <c r="D33">
        <v>7.8943456819594707E-2</v>
      </c>
      <c r="E33">
        <v>3.4946663994453599E-2</v>
      </c>
      <c r="F33">
        <v>3.18196371230774E-2</v>
      </c>
      <c r="G33">
        <v>2.17792450526097E-2</v>
      </c>
      <c r="H33">
        <v>3.1497593185572201E-2</v>
      </c>
      <c r="I33">
        <v>0</v>
      </c>
      <c r="J33">
        <v>5.6346262081398799E-2</v>
      </c>
      <c r="K33">
        <v>1.65127275761087E-2</v>
      </c>
      <c r="L33">
        <v>2.48942253081119E-2</v>
      </c>
      <c r="M33">
        <v>1.80553646532879E-2</v>
      </c>
      <c r="N33">
        <v>1.8807260210207101E-2</v>
      </c>
      <c r="O33">
        <v>2.25422105717768E-2</v>
      </c>
      <c r="P33">
        <v>0</v>
      </c>
      <c r="Q33">
        <v>3.90220107056784E-2</v>
      </c>
      <c r="R33">
        <v>0.11369696212036599</v>
      </c>
      <c r="S33">
        <v>2.9970346639808298E-2</v>
      </c>
      <c r="T33">
        <v>1.4964099162615201E-2</v>
      </c>
      <c r="U33">
        <v>2.3102581607415799E-2</v>
      </c>
      <c r="V33">
        <v>0</v>
      </c>
      <c r="W33">
        <v>2.2614143592534101E-2</v>
      </c>
      <c r="X33">
        <v>0</v>
      </c>
      <c r="Y33">
        <v>1.47435307019996E-2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1.2440603695221999E-2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1.91933789187653E-2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f t="shared" si="0"/>
        <v>0.8034992716828997</v>
      </c>
    </row>
    <row r="34" spans="1:64" x14ac:dyDescent="0.3">
      <c r="A34" s="1">
        <v>43709</v>
      </c>
      <c r="B34">
        <v>5.9736451584114197E-2</v>
      </c>
      <c r="C34">
        <v>6.3932838512820306E-2</v>
      </c>
      <c r="D34">
        <v>5.2992124224119898E-2</v>
      </c>
      <c r="E34">
        <v>0</v>
      </c>
      <c r="F34">
        <v>2.4061382766742499E-2</v>
      </c>
      <c r="G34">
        <v>1.0854230082657099E-2</v>
      </c>
      <c r="H34">
        <v>2.4963649227315199E-2</v>
      </c>
      <c r="I34">
        <v>1.1734043948017799E-2</v>
      </c>
      <c r="J34">
        <v>3.1029745332120599E-2</v>
      </c>
      <c r="K34">
        <v>6.83979765900221E-2</v>
      </c>
      <c r="L34">
        <v>4.9228929133386501E-2</v>
      </c>
      <c r="M34">
        <v>0</v>
      </c>
      <c r="N34">
        <v>0</v>
      </c>
      <c r="O34">
        <v>4.2344199161141502E-2</v>
      </c>
      <c r="P34">
        <v>0</v>
      </c>
      <c r="Q34">
        <v>0</v>
      </c>
      <c r="R34">
        <v>0.14316526035827401</v>
      </c>
      <c r="S34">
        <v>8.3016288253722398E-2</v>
      </c>
      <c r="T34">
        <v>0</v>
      </c>
      <c r="U34">
        <v>2.2989591812683601E-2</v>
      </c>
      <c r="V34">
        <v>0</v>
      </c>
      <c r="W34">
        <v>2.5598062228868901E-2</v>
      </c>
      <c r="X34">
        <v>0</v>
      </c>
      <c r="Y34">
        <v>4.4660199286010199E-2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1.0433546664554099E-2</v>
      </c>
      <c r="AG34">
        <v>0</v>
      </c>
      <c r="AH34">
        <v>0</v>
      </c>
      <c r="AI34">
        <v>0</v>
      </c>
      <c r="AJ34">
        <v>1.09600492591698E-2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1.06603594195226E-2</v>
      </c>
      <c r="AS34">
        <v>1.5635713891202399E-2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f t="shared" si="0"/>
        <v>0.8063946417364658</v>
      </c>
    </row>
    <row r="35" spans="1:64" x14ac:dyDescent="0.3">
      <c r="A35" s="1">
        <v>43739</v>
      </c>
      <c r="B35">
        <v>5.4642485433087098E-2</v>
      </c>
      <c r="C35">
        <v>7.1346455605175399E-2</v>
      </c>
      <c r="D35">
        <v>9.3125385823215195E-2</v>
      </c>
      <c r="E35">
        <v>0</v>
      </c>
      <c r="F35">
        <v>3.8657375442159497E-2</v>
      </c>
      <c r="G35">
        <v>2.9943791350789301E-2</v>
      </c>
      <c r="H35">
        <v>2.6588818845899101E-2</v>
      </c>
      <c r="I35">
        <v>0</v>
      </c>
      <c r="J35">
        <v>2.6637936481680901E-2</v>
      </c>
      <c r="K35">
        <v>5.3008495088398902E-2</v>
      </c>
      <c r="L35">
        <v>1.682765209809E-2</v>
      </c>
      <c r="M35">
        <v>1.6776144200040002E-2</v>
      </c>
      <c r="N35">
        <v>0</v>
      </c>
      <c r="O35">
        <v>1.9327889993012999E-2</v>
      </c>
      <c r="P35">
        <v>1.889142740873E-2</v>
      </c>
      <c r="Q35">
        <v>1.44530306675827E-2</v>
      </c>
      <c r="R35">
        <v>0.18394410895671501</v>
      </c>
      <c r="S35">
        <v>0</v>
      </c>
      <c r="T35">
        <v>1.6808897602556799E-2</v>
      </c>
      <c r="U35">
        <v>2.1275092783565E-2</v>
      </c>
      <c r="V35">
        <v>0</v>
      </c>
      <c r="W35">
        <v>0</v>
      </c>
      <c r="X35">
        <v>1.84938694017465E-2</v>
      </c>
      <c r="Y35">
        <v>3.01548989037012E-2</v>
      </c>
      <c r="Z35">
        <v>0</v>
      </c>
      <c r="AA35">
        <v>0</v>
      </c>
      <c r="AB35">
        <v>0</v>
      </c>
      <c r="AC35">
        <v>0</v>
      </c>
      <c r="AD35">
        <v>2.9140981853369701E-2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2.3015650741952901E-2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f t="shared" si="0"/>
        <v>0.80306038868146801</v>
      </c>
    </row>
    <row r="36" spans="1:64" x14ac:dyDescent="0.3">
      <c r="A36" s="1">
        <v>43770</v>
      </c>
      <c r="B36">
        <v>9.1979281736864801E-2</v>
      </c>
      <c r="C36">
        <v>5.9716303811280201E-2</v>
      </c>
      <c r="D36">
        <v>2.24634755903905E-2</v>
      </c>
      <c r="E36">
        <v>0</v>
      </c>
      <c r="F36">
        <v>5.6418235723134001E-2</v>
      </c>
      <c r="G36">
        <v>3.00201304025225E-2</v>
      </c>
      <c r="H36">
        <v>2.76653106043999E-2</v>
      </c>
      <c r="I36">
        <v>1.6119394501184998E-2</v>
      </c>
      <c r="J36">
        <v>3.7526182240273903E-2</v>
      </c>
      <c r="K36">
        <v>7.5391801615325701E-2</v>
      </c>
      <c r="L36">
        <v>1.8456431728688199E-2</v>
      </c>
      <c r="M36">
        <v>2.3458712442010799E-2</v>
      </c>
      <c r="N36">
        <v>0</v>
      </c>
      <c r="O36">
        <v>2.5767266591799402E-2</v>
      </c>
      <c r="P36">
        <v>0</v>
      </c>
      <c r="Q36">
        <v>0</v>
      </c>
      <c r="R36">
        <v>0.159158464464671</v>
      </c>
      <c r="S36">
        <v>4.7153028368957399E-2</v>
      </c>
      <c r="T36">
        <v>0</v>
      </c>
      <c r="U36">
        <v>2.1837687606463499E-2</v>
      </c>
      <c r="V36">
        <v>2.2107605650135899E-2</v>
      </c>
      <c r="W36">
        <v>2.92329163394996E-2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2.2437892461512701E-2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1.50009657689974E-2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f t="shared" si="0"/>
        <v>0.80191108764811259</v>
      </c>
    </row>
    <row r="37" spans="1:64" x14ac:dyDescent="0.3">
      <c r="A37" s="1">
        <v>43800</v>
      </c>
      <c r="B37">
        <v>0.115712605009872</v>
      </c>
      <c r="C37">
        <v>7.9616014881088104E-2</v>
      </c>
      <c r="D37">
        <v>2.283124827681E-2</v>
      </c>
      <c r="E37">
        <v>0</v>
      </c>
      <c r="F37">
        <v>4.1633570629059903E-2</v>
      </c>
      <c r="G37">
        <v>1.9132621145192E-2</v>
      </c>
      <c r="H37">
        <v>4.3050174742001603E-2</v>
      </c>
      <c r="I37">
        <v>0</v>
      </c>
      <c r="J37">
        <v>1.26236643803345E-2</v>
      </c>
      <c r="K37">
        <v>8.2915188252588395E-2</v>
      </c>
      <c r="L37">
        <v>2.9207185685163499E-2</v>
      </c>
      <c r="M37">
        <v>0</v>
      </c>
      <c r="N37">
        <v>0</v>
      </c>
      <c r="O37">
        <v>4.6307023769835698E-2</v>
      </c>
      <c r="P37">
        <v>2.2123983026485699E-2</v>
      </c>
      <c r="Q37">
        <v>0</v>
      </c>
      <c r="R37">
        <v>0.103909580905041</v>
      </c>
      <c r="S37">
        <v>8.4710261237720005E-2</v>
      </c>
      <c r="T37">
        <v>0</v>
      </c>
      <c r="U37">
        <v>3.7235717316288101E-2</v>
      </c>
      <c r="V37">
        <v>0</v>
      </c>
      <c r="W37">
        <v>2.9037505207934401E-2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1.24437633347794E-2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1.31350058508904E-2</v>
      </c>
      <c r="AT37">
        <v>1.20202824930585E-2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f t="shared" si="0"/>
        <v>0.8076453961441431</v>
      </c>
    </row>
    <row r="38" spans="1:64" x14ac:dyDescent="0.3">
      <c r="A38" s="1">
        <v>43831</v>
      </c>
      <c r="B38">
        <v>0.101659135016626</v>
      </c>
      <c r="C38">
        <v>0.152577162217826</v>
      </c>
      <c r="D38">
        <v>6.5010451180706003E-2</v>
      </c>
      <c r="E38">
        <v>0</v>
      </c>
      <c r="F38">
        <v>1.49693731338593E-2</v>
      </c>
      <c r="G38">
        <v>0</v>
      </c>
      <c r="H38">
        <v>6.9871886325779703E-2</v>
      </c>
      <c r="I38">
        <v>0</v>
      </c>
      <c r="J38">
        <v>0</v>
      </c>
      <c r="K38">
        <v>8.4098282442241198E-2</v>
      </c>
      <c r="L38">
        <v>1.8365680424109899E-2</v>
      </c>
      <c r="M38">
        <v>3.2791831051478301E-2</v>
      </c>
      <c r="N38">
        <v>0</v>
      </c>
      <c r="O38">
        <v>4.6219208086862897E-2</v>
      </c>
      <c r="P38">
        <v>2.6926257219933601E-2</v>
      </c>
      <c r="Q38">
        <v>1.7279325327640399E-2</v>
      </c>
      <c r="R38">
        <v>6.8423843152351102E-2</v>
      </c>
      <c r="S38">
        <v>3.0984725661837301E-2</v>
      </c>
      <c r="T38">
        <v>0</v>
      </c>
      <c r="U38">
        <v>1.55083805587E-2</v>
      </c>
      <c r="V38">
        <v>0</v>
      </c>
      <c r="W38">
        <v>1.6321817000397799E-2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2.3671652584077101E-2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1.6982240677074802E-2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f t="shared" si="0"/>
        <v>0.80166125206150129</v>
      </c>
    </row>
    <row r="39" spans="1:64" x14ac:dyDescent="0.3">
      <c r="A39" s="1">
        <v>43862</v>
      </c>
      <c r="B39">
        <v>0.122871841580525</v>
      </c>
      <c r="C39">
        <v>8.1231106702164504E-2</v>
      </c>
      <c r="D39">
        <v>4.1899257790833103E-2</v>
      </c>
      <c r="E39">
        <v>0</v>
      </c>
      <c r="F39">
        <v>6.8983432847450496E-2</v>
      </c>
      <c r="G39">
        <v>3.2193348202305301E-2</v>
      </c>
      <c r="H39">
        <v>4.2105741507656197E-2</v>
      </c>
      <c r="I39">
        <v>0</v>
      </c>
      <c r="J39">
        <v>0</v>
      </c>
      <c r="K39">
        <v>9.1781234067418296E-2</v>
      </c>
      <c r="L39">
        <v>1.5384640722345E-2</v>
      </c>
      <c r="M39">
        <v>0</v>
      </c>
      <c r="N39">
        <v>0</v>
      </c>
      <c r="O39">
        <v>3.37081754126108E-2</v>
      </c>
      <c r="P39">
        <v>0</v>
      </c>
      <c r="Q39">
        <v>0</v>
      </c>
      <c r="R39">
        <v>3.5502891008338103E-2</v>
      </c>
      <c r="S39">
        <v>4.4238047194720999E-2</v>
      </c>
      <c r="T39">
        <v>0</v>
      </c>
      <c r="U39">
        <v>3.1338097883254999E-2</v>
      </c>
      <c r="V39">
        <v>3.49662706340826E-2</v>
      </c>
      <c r="W39">
        <v>3.9217438995064698E-2</v>
      </c>
      <c r="X39">
        <v>3.0078290310053601E-2</v>
      </c>
      <c r="Y39">
        <v>1.5046914557561001E-2</v>
      </c>
      <c r="Z39">
        <v>0</v>
      </c>
      <c r="AA39">
        <v>0</v>
      </c>
      <c r="AB39">
        <v>0</v>
      </c>
      <c r="AC39">
        <v>0</v>
      </c>
      <c r="AD39">
        <v>2.0177104761514901E-2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1.5191144281308201E-2</v>
      </c>
      <c r="AS39">
        <v>0</v>
      </c>
      <c r="AT39">
        <v>0</v>
      </c>
      <c r="AU39">
        <v>1.7856389722548702E-2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f t="shared" si="0"/>
        <v>0.81377136818175655</v>
      </c>
    </row>
    <row r="40" spans="1:64" x14ac:dyDescent="0.3">
      <c r="A40" s="1">
        <v>43891</v>
      </c>
      <c r="B40">
        <v>6.7701386339888106E-2</v>
      </c>
      <c r="C40">
        <v>5.95911866137733E-2</v>
      </c>
      <c r="D40">
        <v>0.10429352812102299</v>
      </c>
      <c r="E40">
        <v>0</v>
      </c>
      <c r="F40">
        <v>5.0716080739145498E-2</v>
      </c>
      <c r="G40">
        <v>3.07973260219816E-2</v>
      </c>
      <c r="H40">
        <v>3.8922391544880398E-2</v>
      </c>
      <c r="I40">
        <v>0</v>
      </c>
      <c r="J40">
        <v>0</v>
      </c>
      <c r="K40">
        <v>8.5998008788542996E-2</v>
      </c>
      <c r="L40">
        <v>3.3211041821932102E-2</v>
      </c>
      <c r="M40">
        <v>0</v>
      </c>
      <c r="N40">
        <v>0</v>
      </c>
      <c r="O40">
        <v>2.8513134120744701E-2</v>
      </c>
      <c r="P40">
        <v>0</v>
      </c>
      <c r="Q40">
        <v>3.0538649743082399E-2</v>
      </c>
      <c r="R40">
        <v>4.46315445664595E-2</v>
      </c>
      <c r="S40">
        <v>0.13525150630344099</v>
      </c>
      <c r="T40">
        <v>0</v>
      </c>
      <c r="U40">
        <v>2.82705011388651E-2</v>
      </c>
      <c r="V40">
        <v>0</v>
      </c>
      <c r="W40">
        <v>2.21619304773789E-2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2.52872133849882E-2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1.6481991675583198E-2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f t="shared" si="0"/>
        <v>0.80236742140170991</v>
      </c>
    </row>
    <row r="41" spans="1:64" x14ac:dyDescent="0.3">
      <c r="A41" s="1">
        <v>43922</v>
      </c>
      <c r="B41">
        <v>5.5806094613030897E-2</v>
      </c>
      <c r="C41">
        <v>8.7005803848273805E-2</v>
      </c>
      <c r="D41">
        <v>7.0291809209427195E-2</v>
      </c>
      <c r="E41">
        <v>0</v>
      </c>
      <c r="F41">
        <v>6.81073937210563E-2</v>
      </c>
      <c r="G41">
        <v>4.5509683684119798E-2</v>
      </c>
      <c r="H41">
        <v>3.6266715202058299E-2</v>
      </c>
      <c r="I41">
        <v>0</v>
      </c>
      <c r="J41">
        <v>0</v>
      </c>
      <c r="K41">
        <v>2.1692126618387299E-2</v>
      </c>
      <c r="L41">
        <v>3.7138064048196098E-2</v>
      </c>
      <c r="M41">
        <v>0</v>
      </c>
      <c r="N41">
        <v>1.45801136735402E-2</v>
      </c>
      <c r="O41">
        <v>4.9428015789646701E-2</v>
      </c>
      <c r="P41">
        <v>1.9696095384132199E-2</v>
      </c>
      <c r="Q41">
        <v>0</v>
      </c>
      <c r="R41">
        <v>0.117375080479914</v>
      </c>
      <c r="S41">
        <v>3.4796314071115803E-2</v>
      </c>
      <c r="T41">
        <v>0</v>
      </c>
      <c r="U41">
        <v>2.7276273137322799E-2</v>
      </c>
      <c r="V41">
        <v>2.8587000302524999E-2</v>
      </c>
      <c r="W41">
        <v>1.68024753464459E-2</v>
      </c>
      <c r="X41">
        <v>1.44811693112817E-2</v>
      </c>
      <c r="Y41">
        <v>4.7051395669644003E-2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1.6106703019550202E-2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f t="shared" si="0"/>
        <v>0.80799832712966824</v>
      </c>
    </row>
    <row r="42" spans="1:64" x14ac:dyDescent="0.3">
      <c r="A42" s="1">
        <v>43952</v>
      </c>
      <c r="B42">
        <v>3.7230783617093297E-2</v>
      </c>
      <c r="C42">
        <v>9.3667588043244404E-2</v>
      </c>
      <c r="D42">
        <v>9.9992844388838098E-2</v>
      </c>
      <c r="E42">
        <v>0</v>
      </c>
      <c r="F42">
        <v>2.1893040190496801E-2</v>
      </c>
      <c r="G42">
        <v>2.39999936227023E-2</v>
      </c>
      <c r="H42">
        <v>2.9164305348021599E-2</v>
      </c>
      <c r="I42">
        <v>0</v>
      </c>
      <c r="J42">
        <v>3.0404563086452799E-2</v>
      </c>
      <c r="K42">
        <v>1.6397246643964601E-2</v>
      </c>
      <c r="L42">
        <v>4.5799228735340598E-2</v>
      </c>
      <c r="M42">
        <v>2.0112951314117399E-2</v>
      </c>
      <c r="N42">
        <v>0</v>
      </c>
      <c r="O42">
        <v>2.4526548075518802E-2</v>
      </c>
      <c r="P42">
        <v>0</v>
      </c>
      <c r="Q42">
        <v>2.41953495197452E-2</v>
      </c>
      <c r="R42">
        <v>0.16841894627804299</v>
      </c>
      <c r="S42">
        <v>1.25508779047357E-2</v>
      </c>
      <c r="T42">
        <v>1.6486787834697501E-2</v>
      </c>
      <c r="U42">
        <v>1.4535605789621301E-2</v>
      </c>
      <c r="V42">
        <v>2.92932801688357E-2</v>
      </c>
      <c r="W42">
        <v>0</v>
      </c>
      <c r="X42">
        <v>0</v>
      </c>
      <c r="Y42">
        <v>2.77348388608793E-2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3.1512110497566297E-2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3.3346578489640302E-2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f t="shared" si="0"/>
        <v>0.80126346840955498</v>
      </c>
    </row>
    <row r="43" spans="1:64" x14ac:dyDescent="0.3">
      <c r="A43" s="1">
        <v>43983</v>
      </c>
      <c r="B43">
        <v>4.2442228797448002E-2</v>
      </c>
      <c r="C43">
        <v>0.109891537274317</v>
      </c>
      <c r="D43">
        <v>9.2922725568584802E-2</v>
      </c>
      <c r="E43">
        <v>0</v>
      </c>
      <c r="F43">
        <v>0</v>
      </c>
      <c r="G43">
        <v>5.4274416593277898E-2</v>
      </c>
      <c r="H43">
        <v>2.43494391512908E-2</v>
      </c>
      <c r="I43">
        <v>0</v>
      </c>
      <c r="J43">
        <v>2.8729026887422099E-2</v>
      </c>
      <c r="K43">
        <v>3.16095754544789E-2</v>
      </c>
      <c r="L43">
        <v>3.8784219629369399E-2</v>
      </c>
      <c r="M43">
        <v>0</v>
      </c>
      <c r="N43">
        <v>1.8520926987297098E-2</v>
      </c>
      <c r="O43">
        <v>0</v>
      </c>
      <c r="P43">
        <v>0</v>
      </c>
      <c r="Q43">
        <v>2.0220178082646201E-2</v>
      </c>
      <c r="R43">
        <v>0.116445191833354</v>
      </c>
      <c r="S43">
        <v>2.2325552742092601E-2</v>
      </c>
      <c r="T43">
        <v>0</v>
      </c>
      <c r="U43">
        <v>1.6241722875560301E-2</v>
      </c>
      <c r="V43">
        <v>2.6121154326832999E-2</v>
      </c>
      <c r="W43">
        <v>0</v>
      </c>
      <c r="X43">
        <v>1.5191845401090399E-2</v>
      </c>
      <c r="Y43">
        <v>6.65732392576774E-2</v>
      </c>
      <c r="Z43">
        <v>0</v>
      </c>
      <c r="AA43">
        <v>0</v>
      </c>
      <c r="AB43">
        <v>0</v>
      </c>
      <c r="AC43">
        <v>0</v>
      </c>
      <c r="AD43">
        <v>3.7498206596894797E-2</v>
      </c>
      <c r="AE43">
        <v>4.14333151291124E-2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f t="shared" si="0"/>
        <v>0.80357450258874719</v>
      </c>
    </row>
    <row r="44" spans="1:64" x14ac:dyDescent="0.3">
      <c r="A44" s="1">
        <v>44013</v>
      </c>
      <c r="B44">
        <v>6.0980279033326E-2</v>
      </c>
      <c r="C44">
        <v>0.15615759098961299</v>
      </c>
      <c r="D44">
        <v>6.6325147259277406E-2</v>
      </c>
      <c r="E44">
        <v>0</v>
      </c>
      <c r="F44">
        <v>1.7274513128149999E-2</v>
      </c>
      <c r="G44">
        <v>2.0985553401100501E-2</v>
      </c>
      <c r="H44">
        <v>4.1327094797995102E-2</v>
      </c>
      <c r="I44">
        <v>2.33753356191981E-2</v>
      </c>
      <c r="J44">
        <v>1.90693827096029E-2</v>
      </c>
      <c r="K44">
        <v>5.52812295498687E-2</v>
      </c>
      <c r="L44">
        <v>1.39360792431759E-2</v>
      </c>
      <c r="M44">
        <v>0</v>
      </c>
      <c r="N44">
        <v>0</v>
      </c>
      <c r="O44">
        <v>1.9738883703095698E-2</v>
      </c>
      <c r="P44">
        <v>0</v>
      </c>
      <c r="Q44">
        <v>0</v>
      </c>
      <c r="R44">
        <v>9.8445051353716798E-2</v>
      </c>
      <c r="S44">
        <v>7.9178322383595706E-2</v>
      </c>
      <c r="T44">
        <v>1.3506640619585999E-2</v>
      </c>
      <c r="U44">
        <v>2.38505304062533E-2</v>
      </c>
      <c r="V44">
        <v>2.6713122364771701E-2</v>
      </c>
      <c r="W44">
        <v>0</v>
      </c>
      <c r="X44">
        <v>0</v>
      </c>
      <c r="Y44">
        <v>3.1707274575304902E-2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1.7955188617848301E-2</v>
      </c>
      <c r="AS44">
        <v>0</v>
      </c>
      <c r="AT44">
        <v>0</v>
      </c>
      <c r="AU44">
        <v>0</v>
      </c>
      <c r="AV44">
        <v>0</v>
      </c>
      <c r="AW44">
        <v>1.5080854889775799E-2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f t="shared" si="0"/>
        <v>0.80088807464525569</v>
      </c>
    </row>
    <row r="45" spans="1:64" x14ac:dyDescent="0.3">
      <c r="A45" s="1">
        <v>44044</v>
      </c>
      <c r="B45">
        <v>6.6086082223701395E-2</v>
      </c>
      <c r="C45">
        <v>8.6866065884796895E-2</v>
      </c>
      <c r="D45">
        <v>9.3969027469706895E-2</v>
      </c>
      <c r="E45">
        <v>0</v>
      </c>
      <c r="F45">
        <v>1.32873117347554E-2</v>
      </c>
      <c r="G45">
        <v>3.1496392905577202E-2</v>
      </c>
      <c r="H45">
        <v>4.7640169154246702E-2</v>
      </c>
      <c r="I45">
        <v>1.8662560264769399E-2</v>
      </c>
      <c r="J45">
        <v>5.2992127134737603E-2</v>
      </c>
      <c r="K45">
        <v>1.55431054876574E-2</v>
      </c>
      <c r="L45">
        <v>4.2760012436750601E-2</v>
      </c>
      <c r="M45">
        <v>2.6278424243989601E-2</v>
      </c>
      <c r="N45">
        <v>0</v>
      </c>
      <c r="O45">
        <v>5.08445845663981E-2</v>
      </c>
      <c r="P45">
        <v>1.7039728080381299E-2</v>
      </c>
      <c r="Q45">
        <v>2.4423323215937501E-2</v>
      </c>
      <c r="R45">
        <v>0.13260594444301199</v>
      </c>
      <c r="S45">
        <v>3.4441062688292903E-2</v>
      </c>
      <c r="T45">
        <v>0</v>
      </c>
      <c r="U45">
        <v>0</v>
      </c>
      <c r="V45">
        <v>0</v>
      </c>
      <c r="W45">
        <v>0</v>
      </c>
      <c r="X45">
        <v>1.11952175119663E-2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1.23770407512811E-2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1.3987911879832299E-2</v>
      </c>
      <c r="AT45">
        <v>0</v>
      </c>
      <c r="AU45">
        <v>0</v>
      </c>
      <c r="AV45">
        <v>0</v>
      </c>
      <c r="AW45">
        <v>0</v>
      </c>
      <c r="AX45">
        <v>1.0862664135926001E-2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f t="shared" si="0"/>
        <v>0.80335875621371666</v>
      </c>
    </row>
    <row r="46" spans="1:64" x14ac:dyDescent="0.3">
      <c r="A46" s="1">
        <v>44075</v>
      </c>
      <c r="B46">
        <v>9.3527854795911997E-2</v>
      </c>
      <c r="C46">
        <v>5.6876147353431203E-2</v>
      </c>
      <c r="D46">
        <v>5.0573178931284601E-2</v>
      </c>
      <c r="E46">
        <v>0</v>
      </c>
      <c r="F46">
        <v>3.6001323687972001E-2</v>
      </c>
      <c r="G46">
        <v>5.1264719840460202E-2</v>
      </c>
      <c r="H46">
        <v>3.7128735937415502E-2</v>
      </c>
      <c r="I46">
        <v>1.30879155014624E-2</v>
      </c>
      <c r="J46">
        <v>3.0713387905667799E-2</v>
      </c>
      <c r="K46">
        <v>4.4789902604554198E-2</v>
      </c>
      <c r="L46">
        <v>0</v>
      </c>
      <c r="M46">
        <v>0</v>
      </c>
      <c r="N46">
        <v>1.21706164632131E-2</v>
      </c>
      <c r="O46">
        <v>2.1966822341086802E-2</v>
      </c>
      <c r="P46">
        <v>2.4893569828340699E-2</v>
      </c>
      <c r="Q46">
        <v>1.4104235221846201E-2</v>
      </c>
      <c r="R46">
        <v>5.3404391444853198E-2</v>
      </c>
      <c r="S46">
        <v>9.77558675140838E-2</v>
      </c>
      <c r="T46">
        <v>0</v>
      </c>
      <c r="U46">
        <v>3.7653467865039397E-2</v>
      </c>
      <c r="V46">
        <v>0</v>
      </c>
      <c r="W46">
        <v>2.2467183342775001E-2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2.3639595207469399E-2</v>
      </c>
      <c r="AF46">
        <v>1.55665240951027E-2</v>
      </c>
      <c r="AG46">
        <v>0</v>
      </c>
      <c r="AH46">
        <v>0</v>
      </c>
      <c r="AI46">
        <v>2.3694544762626699E-2</v>
      </c>
      <c r="AJ46">
        <v>0</v>
      </c>
      <c r="AK46">
        <v>0</v>
      </c>
      <c r="AL46">
        <v>4.1307861890808102E-2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f t="shared" si="0"/>
        <v>0.80258784653540505</v>
      </c>
    </row>
    <row r="47" spans="1:64" x14ac:dyDescent="0.3">
      <c r="A47" s="1">
        <v>44105</v>
      </c>
      <c r="B47">
        <v>8.2381802907703805E-2</v>
      </c>
      <c r="C47">
        <v>0.116499908262838</v>
      </c>
      <c r="D47">
        <v>7.2719860699160199E-2</v>
      </c>
      <c r="E47">
        <v>0</v>
      </c>
      <c r="F47">
        <v>2.8785598920253699E-2</v>
      </c>
      <c r="G47">
        <v>2.1890332506310301E-2</v>
      </c>
      <c r="H47">
        <v>4.14924141198766E-2</v>
      </c>
      <c r="I47">
        <v>0</v>
      </c>
      <c r="J47">
        <v>3.8706479105143403E-2</v>
      </c>
      <c r="K47">
        <v>4.0377785333569498E-2</v>
      </c>
      <c r="L47">
        <v>1.9575690502808801E-2</v>
      </c>
      <c r="M47">
        <v>1.8571385364051399E-2</v>
      </c>
      <c r="N47">
        <v>1.52647982176132E-2</v>
      </c>
      <c r="O47">
        <v>3.1769703793296099E-2</v>
      </c>
      <c r="P47">
        <v>0</v>
      </c>
      <c r="Q47">
        <v>1.9231432486693199E-2</v>
      </c>
      <c r="R47">
        <v>9.3263332793406498E-2</v>
      </c>
      <c r="S47">
        <v>0</v>
      </c>
      <c r="T47">
        <v>2.3978826490797901E-2</v>
      </c>
      <c r="U47">
        <v>0</v>
      </c>
      <c r="V47">
        <v>1.53906145910264E-2</v>
      </c>
      <c r="W47">
        <v>1.5387404400042499E-2</v>
      </c>
      <c r="X47">
        <v>2.50781290277464E-2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1.67380866551705E-2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1.9882127608371901E-2</v>
      </c>
      <c r="AP47">
        <v>1.31180890709073E-2</v>
      </c>
      <c r="AQ47">
        <v>0</v>
      </c>
      <c r="AR47">
        <v>1.6441293964645599E-2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2.35981172072963E-2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f t="shared" si="0"/>
        <v>0.81014321402872946</v>
      </c>
    </row>
    <row r="48" spans="1:64" x14ac:dyDescent="0.3">
      <c r="A48" s="1">
        <v>44136</v>
      </c>
      <c r="B48">
        <v>4.9674643173790299E-2</v>
      </c>
      <c r="C48">
        <v>0.12649404111913101</v>
      </c>
      <c r="D48">
        <v>0.15045721521878699</v>
      </c>
      <c r="E48">
        <v>0</v>
      </c>
      <c r="F48">
        <v>3.24550093457006E-2</v>
      </c>
      <c r="G48">
        <v>0</v>
      </c>
      <c r="H48">
        <v>2.8174083166409999E-2</v>
      </c>
      <c r="I48">
        <v>2.12726473627281E-2</v>
      </c>
      <c r="J48">
        <v>2.9556486410521301E-2</v>
      </c>
      <c r="K48">
        <v>0</v>
      </c>
      <c r="L48">
        <v>1.8590293223785401E-2</v>
      </c>
      <c r="M48">
        <v>0</v>
      </c>
      <c r="N48">
        <v>0</v>
      </c>
      <c r="O48">
        <v>3.5901755776785699E-2</v>
      </c>
      <c r="P48">
        <v>2.24777414970764E-2</v>
      </c>
      <c r="Q48">
        <v>2.9240533109055802E-2</v>
      </c>
      <c r="R48">
        <v>0.102042972640317</v>
      </c>
      <c r="S48">
        <v>0</v>
      </c>
      <c r="T48">
        <v>0</v>
      </c>
      <c r="U48">
        <v>6.1582168755290503E-2</v>
      </c>
      <c r="V48">
        <v>0</v>
      </c>
      <c r="W48">
        <v>0</v>
      </c>
      <c r="X48">
        <v>2.3194646657483199E-2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2.7833526463439499E-2</v>
      </c>
      <c r="AG48">
        <v>0</v>
      </c>
      <c r="AH48">
        <v>0</v>
      </c>
      <c r="AI48">
        <v>3.0967521200609801E-2</v>
      </c>
      <c r="AJ48">
        <v>1.8352695793046301E-2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f t="shared" si="0"/>
        <v>0.80826798091395791</v>
      </c>
    </row>
    <row r="49" spans="1:64" x14ac:dyDescent="0.3">
      <c r="A49" s="1">
        <v>44166</v>
      </c>
      <c r="B49">
        <v>0.104539903733193</v>
      </c>
      <c r="C49">
        <v>6.48235602113722E-2</v>
      </c>
      <c r="D49">
        <v>8.01305191409281E-2</v>
      </c>
      <c r="E49">
        <v>4.6446515741167302E-2</v>
      </c>
      <c r="F49">
        <v>0</v>
      </c>
      <c r="G49">
        <v>3.2415676289291498E-2</v>
      </c>
      <c r="H49">
        <v>2.85177174822294E-2</v>
      </c>
      <c r="I49">
        <v>0</v>
      </c>
      <c r="J49">
        <v>2.4020425487510901E-2</v>
      </c>
      <c r="K49">
        <v>7.1051648723207295E-2</v>
      </c>
      <c r="L49">
        <v>0</v>
      </c>
      <c r="M49">
        <v>2.1145327973930501E-2</v>
      </c>
      <c r="N49">
        <v>1.3232939632655099E-2</v>
      </c>
      <c r="O49">
        <v>2.1277782443072601E-2</v>
      </c>
      <c r="P49">
        <v>0</v>
      </c>
      <c r="Q49">
        <v>0</v>
      </c>
      <c r="R49">
        <v>9.3222930856179803E-2</v>
      </c>
      <c r="S49">
        <v>3.1517796850321002E-2</v>
      </c>
      <c r="T49">
        <v>0</v>
      </c>
      <c r="U49">
        <v>0</v>
      </c>
      <c r="V49">
        <v>5.6405155886755598E-2</v>
      </c>
      <c r="W49">
        <v>2.9429955205393599E-2</v>
      </c>
      <c r="X49">
        <v>0</v>
      </c>
      <c r="Y49">
        <v>2.1516742514821999E-2</v>
      </c>
      <c r="Z49">
        <v>1.51475564110327E-2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3.8658250445239198E-2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1.5470901366542099E-2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f t="shared" si="0"/>
        <v>0.80897130639484383</v>
      </c>
    </row>
    <row r="50" spans="1:64" x14ac:dyDescent="0.3">
      <c r="A50" s="1">
        <v>44197</v>
      </c>
      <c r="B50">
        <v>0.106241027883553</v>
      </c>
      <c r="C50">
        <v>0.18315681773268699</v>
      </c>
      <c r="D50">
        <v>7.6675671441807203E-2</v>
      </c>
      <c r="E50">
        <v>4.07167698556513E-2</v>
      </c>
      <c r="F50">
        <v>3.1101175044790399E-2</v>
      </c>
      <c r="G50">
        <v>2.4098131675002799E-2</v>
      </c>
      <c r="H50">
        <v>3.28315747301825E-2</v>
      </c>
      <c r="I50">
        <v>0</v>
      </c>
      <c r="J50">
        <v>4.1624635403285197E-2</v>
      </c>
      <c r="K50">
        <v>4.2780927801141302E-2</v>
      </c>
      <c r="L50">
        <v>3.0557960205112401E-2</v>
      </c>
      <c r="M50">
        <v>0</v>
      </c>
      <c r="N50">
        <v>0</v>
      </c>
      <c r="O50">
        <v>0</v>
      </c>
      <c r="P50">
        <v>3.6190573903023097E-2</v>
      </c>
      <c r="Q50">
        <v>0</v>
      </c>
      <c r="R50">
        <v>5.1723863889392499E-2</v>
      </c>
      <c r="S50">
        <v>4.4889507684550099E-2</v>
      </c>
      <c r="T50">
        <v>0</v>
      </c>
      <c r="U50">
        <v>3.6546872414443897E-2</v>
      </c>
      <c r="V50">
        <v>0</v>
      </c>
      <c r="W50">
        <v>0</v>
      </c>
      <c r="X50">
        <v>0</v>
      </c>
      <c r="Y50">
        <v>1.56226204993852E-2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1.5858620567816398E-2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f t="shared" si="0"/>
        <v>0.81061675073182426</v>
      </c>
    </row>
    <row r="51" spans="1:64" x14ac:dyDescent="0.3">
      <c r="A51" s="1">
        <v>44228</v>
      </c>
      <c r="B51">
        <v>6.2408527430557498E-2</v>
      </c>
      <c r="C51">
        <v>0.10603067063730801</v>
      </c>
      <c r="D51">
        <v>0.13137515778344799</v>
      </c>
      <c r="E51">
        <v>2.4172458831103801E-2</v>
      </c>
      <c r="F51">
        <v>4.4810776790824597E-2</v>
      </c>
      <c r="G51">
        <v>0</v>
      </c>
      <c r="H51">
        <v>2.61013540092256E-2</v>
      </c>
      <c r="I51">
        <v>0</v>
      </c>
      <c r="J51">
        <v>2.6651578600630499E-2</v>
      </c>
      <c r="K51">
        <v>0.11202960248537901</v>
      </c>
      <c r="L51">
        <v>0</v>
      </c>
      <c r="M51">
        <v>0</v>
      </c>
      <c r="N51">
        <v>2.3648584342235199E-2</v>
      </c>
      <c r="O51">
        <v>2.0376591279067401E-2</v>
      </c>
      <c r="P51">
        <v>0</v>
      </c>
      <c r="Q51">
        <v>0</v>
      </c>
      <c r="R51">
        <v>2.38984230278203E-2</v>
      </c>
      <c r="S51">
        <v>6.0494385399222701E-2</v>
      </c>
      <c r="T51">
        <v>0</v>
      </c>
      <c r="U51">
        <v>3.1060336577992901E-2</v>
      </c>
      <c r="V51">
        <v>0</v>
      </c>
      <c r="W51">
        <v>4.7037205956838198E-2</v>
      </c>
      <c r="X51">
        <v>0</v>
      </c>
      <c r="Y51">
        <v>4.3615104927636199E-2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3.1550720705764097E-2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f t="shared" si="0"/>
        <v>0.81526147878505406</v>
      </c>
    </row>
    <row r="52" spans="1:64" x14ac:dyDescent="0.3">
      <c r="A52" s="1">
        <v>44256</v>
      </c>
      <c r="B52">
        <v>4.8389476072149197E-2</v>
      </c>
      <c r="C52">
        <v>6.39039959766428E-2</v>
      </c>
      <c r="D52">
        <v>8.9426773774703303E-2</v>
      </c>
      <c r="E52">
        <v>1.8138566738253901E-2</v>
      </c>
      <c r="F52">
        <v>1.7901622706550002E-2</v>
      </c>
      <c r="G52">
        <v>5.4183621222527102E-2</v>
      </c>
      <c r="H52">
        <v>2.4635625467425398E-2</v>
      </c>
      <c r="I52">
        <v>0</v>
      </c>
      <c r="J52">
        <v>5.8608754405338997E-2</v>
      </c>
      <c r="K52">
        <v>3.9890680739584801E-2</v>
      </c>
      <c r="L52">
        <v>3.1363293249858801E-2</v>
      </c>
      <c r="M52">
        <v>2.0105452774927399E-2</v>
      </c>
      <c r="N52">
        <v>2.4973441996413E-2</v>
      </c>
      <c r="O52">
        <v>2.7810634823709799E-2</v>
      </c>
      <c r="P52">
        <v>0</v>
      </c>
      <c r="Q52">
        <v>0</v>
      </c>
      <c r="R52">
        <v>8.7243194291118306E-2</v>
      </c>
      <c r="S52">
        <v>5.1031598460646602E-2</v>
      </c>
      <c r="T52">
        <v>0</v>
      </c>
      <c r="U52">
        <v>2.1188584391651302E-2</v>
      </c>
      <c r="V52">
        <v>0</v>
      </c>
      <c r="W52">
        <v>3.3373432619058299E-2</v>
      </c>
      <c r="X52">
        <v>0</v>
      </c>
      <c r="Y52">
        <v>2.1400920819555601E-2</v>
      </c>
      <c r="Z52">
        <v>0</v>
      </c>
      <c r="AA52">
        <v>0</v>
      </c>
      <c r="AB52">
        <v>3.4636645982576798E-2</v>
      </c>
      <c r="AC52">
        <v>0</v>
      </c>
      <c r="AD52">
        <v>0</v>
      </c>
      <c r="AE52">
        <v>0</v>
      </c>
      <c r="AF52">
        <v>3.7999538176728798E-2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f t="shared" si="0"/>
        <v>0.80620585468942019</v>
      </c>
    </row>
    <row r="53" spans="1:64" x14ac:dyDescent="0.3">
      <c r="A53" s="1">
        <v>44287</v>
      </c>
      <c r="B53">
        <v>4.9164660813834402E-2</v>
      </c>
      <c r="C53">
        <v>0.100898482203437</v>
      </c>
      <c r="D53">
        <v>7.9692124046416707E-2</v>
      </c>
      <c r="E53">
        <v>1.8146369291639201E-2</v>
      </c>
      <c r="F53">
        <v>2.8361111566177599E-2</v>
      </c>
      <c r="G53">
        <v>2.77344564310751E-2</v>
      </c>
      <c r="H53">
        <v>3.6198539211852697E-2</v>
      </c>
      <c r="I53">
        <v>0</v>
      </c>
      <c r="J53">
        <v>1.7908093037764399E-2</v>
      </c>
      <c r="K53">
        <v>5.3535653225120397E-2</v>
      </c>
      <c r="L53">
        <v>1.6102801922239101E-2</v>
      </c>
      <c r="M53">
        <v>1.40560346311041E-2</v>
      </c>
      <c r="N53">
        <v>2.9616976443866599E-2</v>
      </c>
      <c r="O53">
        <v>2.4787304642203599E-2</v>
      </c>
      <c r="P53">
        <v>0</v>
      </c>
      <c r="Q53">
        <v>1.5827019553778899E-2</v>
      </c>
      <c r="R53">
        <v>8.9777762154016005E-2</v>
      </c>
      <c r="S53">
        <v>0</v>
      </c>
      <c r="T53">
        <v>1.47362928963343E-2</v>
      </c>
      <c r="U53">
        <v>2.3786155812443501E-2</v>
      </c>
      <c r="V53">
        <v>0</v>
      </c>
      <c r="W53">
        <v>3.2877967289368502E-2</v>
      </c>
      <c r="X53">
        <v>0</v>
      </c>
      <c r="Y53">
        <v>5.5825464667689402E-2</v>
      </c>
      <c r="Z53">
        <v>0</v>
      </c>
      <c r="AA53">
        <v>0</v>
      </c>
      <c r="AB53">
        <v>1.5524057622291801E-2</v>
      </c>
      <c r="AC53">
        <v>0</v>
      </c>
      <c r="AD53">
        <v>2.9272339502515801E-2</v>
      </c>
      <c r="AE53">
        <v>1.3575380663599699E-2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1.81051396247233E-2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f t="shared" si="0"/>
        <v>0.8055101872534921</v>
      </c>
    </row>
    <row r="54" spans="1:64" x14ac:dyDescent="0.3">
      <c r="A54" s="1">
        <v>44317</v>
      </c>
      <c r="B54">
        <v>4.62531125823432E-2</v>
      </c>
      <c r="C54">
        <v>8.5789570182483496E-2</v>
      </c>
      <c r="D54">
        <v>4.8408394483275302E-2</v>
      </c>
      <c r="E54">
        <v>1.4821209378071199E-2</v>
      </c>
      <c r="F54">
        <v>0</v>
      </c>
      <c r="G54">
        <v>2.4289822468405001E-2</v>
      </c>
      <c r="H54">
        <v>4.4468286435890299E-2</v>
      </c>
      <c r="I54">
        <v>0</v>
      </c>
      <c r="J54">
        <v>2.1514627674554001E-2</v>
      </c>
      <c r="K54">
        <v>7.0076344854823697E-2</v>
      </c>
      <c r="L54">
        <v>1.4444540784337901E-2</v>
      </c>
      <c r="M54">
        <v>0</v>
      </c>
      <c r="N54">
        <v>0</v>
      </c>
      <c r="O54">
        <v>2.7434452461455899E-2</v>
      </c>
      <c r="P54">
        <v>1.8222047465816401E-2</v>
      </c>
      <c r="Q54">
        <v>3.5297359100801402E-2</v>
      </c>
      <c r="R54">
        <v>0.12272800407454899</v>
      </c>
      <c r="S54">
        <v>7.92215347136912E-2</v>
      </c>
      <c r="T54">
        <v>0</v>
      </c>
      <c r="U54">
        <v>2.4165184923792101E-2</v>
      </c>
      <c r="V54">
        <v>1.7102694536537701E-2</v>
      </c>
      <c r="W54">
        <v>3.04429125950565E-2</v>
      </c>
      <c r="X54">
        <v>0</v>
      </c>
      <c r="Y54">
        <v>2.45352721597882E-2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2.3947657037138199E-2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1.9695373436695002E-2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1.28458991484822E-2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f t="shared" si="0"/>
        <v>0.8057043004979878</v>
      </c>
    </row>
    <row r="55" spans="1:64" x14ac:dyDescent="0.3">
      <c r="A55" s="1">
        <v>44348</v>
      </c>
      <c r="B55">
        <v>6.8106092302689603E-2</v>
      </c>
      <c r="C55">
        <v>9.5764235429520894E-2</v>
      </c>
      <c r="D55">
        <v>6.3917926137015899E-2</v>
      </c>
      <c r="E55">
        <v>0</v>
      </c>
      <c r="F55">
        <v>2.2400350463961698E-2</v>
      </c>
      <c r="G55">
        <v>3.4946512076352902E-2</v>
      </c>
      <c r="H55">
        <v>3.2143087788359101E-2</v>
      </c>
      <c r="I55">
        <v>1.46022392205235E-2</v>
      </c>
      <c r="J55">
        <v>4.6437485306528997E-2</v>
      </c>
      <c r="K55">
        <v>3.5003899184262499E-2</v>
      </c>
      <c r="L55">
        <v>1.71478612500582E-2</v>
      </c>
      <c r="M55">
        <v>0</v>
      </c>
      <c r="N55">
        <v>1.47491178236593E-2</v>
      </c>
      <c r="O55">
        <v>3.1628862242531801E-2</v>
      </c>
      <c r="P55">
        <v>0</v>
      </c>
      <c r="Q55">
        <v>2.50382929585991E-2</v>
      </c>
      <c r="R55">
        <v>6.3636981641851706E-2</v>
      </c>
      <c r="S55">
        <v>9.7005958637352105E-2</v>
      </c>
      <c r="T55">
        <v>0</v>
      </c>
      <c r="U55">
        <v>0</v>
      </c>
      <c r="V55">
        <v>1.9953347377684599E-2</v>
      </c>
      <c r="W55">
        <v>0</v>
      </c>
      <c r="X55">
        <v>0</v>
      </c>
      <c r="Y55">
        <v>1.44705722958969E-2</v>
      </c>
      <c r="Z55">
        <v>0</v>
      </c>
      <c r="AA55">
        <v>0</v>
      </c>
      <c r="AB55">
        <v>1.35654098066038E-2</v>
      </c>
      <c r="AC55">
        <v>0</v>
      </c>
      <c r="AD55">
        <v>0</v>
      </c>
      <c r="AE55">
        <v>3.2902953048069498E-2</v>
      </c>
      <c r="AF55">
        <v>2.4119454421393498E-2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1.6329315225542301E-2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1.9656396055038598E-2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f t="shared" si="0"/>
        <v>0.80352635069349632</v>
      </c>
    </row>
    <row r="56" spans="1:64" x14ac:dyDescent="0.3">
      <c r="A56" s="1">
        <v>44378</v>
      </c>
      <c r="B56">
        <v>6.2907833369499899E-2</v>
      </c>
      <c r="C56">
        <v>7.0190022095840507E-2</v>
      </c>
      <c r="D56">
        <v>5.4632059356469302E-2</v>
      </c>
      <c r="E56">
        <v>2.0175987926914801E-2</v>
      </c>
      <c r="F56">
        <v>2.6301040535404299E-2</v>
      </c>
      <c r="G56">
        <v>2.01415133205428E-2</v>
      </c>
      <c r="H56">
        <v>4.0278363414280698E-2</v>
      </c>
      <c r="I56">
        <v>1.4439430198705E-2</v>
      </c>
      <c r="J56">
        <v>6.0123614446041397E-2</v>
      </c>
      <c r="K56">
        <v>3.1740253623610597E-2</v>
      </c>
      <c r="L56">
        <v>2.29557755000518E-2</v>
      </c>
      <c r="M56">
        <v>0</v>
      </c>
      <c r="N56">
        <v>1.34293542561639E-2</v>
      </c>
      <c r="O56">
        <v>2.0234656176138399E-2</v>
      </c>
      <c r="P56">
        <v>0</v>
      </c>
      <c r="Q56">
        <v>0</v>
      </c>
      <c r="R56">
        <v>8.5019466136522698E-2</v>
      </c>
      <c r="S56">
        <v>0.14041350779297901</v>
      </c>
      <c r="T56">
        <v>0</v>
      </c>
      <c r="U56">
        <v>1.1826874157899901E-2</v>
      </c>
      <c r="V56">
        <v>0</v>
      </c>
      <c r="W56">
        <v>0</v>
      </c>
      <c r="X56">
        <v>0</v>
      </c>
      <c r="Y56">
        <v>3.0202050911446301E-2</v>
      </c>
      <c r="Z56">
        <v>0</v>
      </c>
      <c r="AA56">
        <v>0</v>
      </c>
      <c r="AB56">
        <v>0</v>
      </c>
      <c r="AC56">
        <v>0</v>
      </c>
      <c r="AD56">
        <v>1.5565292867926701E-2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1.5764679356520098E-2</v>
      </c>
      <c r="AP56">
        <v>0</v>
      </c>
      <c r="AQ56">
        <v>0</v>
      </c>
      <c r="AR56">
        <v>0</v>
      </c>
      <c r="AS56">
        <v>1.4184881708172699E-2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1.9846953577145599E-2</v>
      </c>
      <c r="BB56">
        <v>1.9746510210648899E-2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f t="shared" si="0"/>
        <v>0.81012012093892538</v>
      </c>
    </row>
    <row r="57" spans="1:64" x14ac:dyDescent="0.3">
      <c r="A57" s="1">
        <v>44409</v>
      </c>
      <c r="B57">
        <v>7.4789702879281703E-2</v>
      </c>
      <c r="C57">
        <v>7.5545132752976404E-2</v>
      </c>
      <c r="D57">
        <v>5.90618155580174E-2</v>
      </c>
      <c r="E57">
        <v>0</v>
      </c>
      <c r="F57">
        <v>1.3841947538843701E-2</v>
      </c>
      <c r="G57">
        <v>1.41369671324947E-2</v>
      </c>
      <c r="H57">
        <v>3.8186680283912797E-2</v>
      </c>
      <c r="I57">
        <v>1.34000095108748E-2</v>
      </c>
      <c r="J57">
        <v>5.7072309088115697E-2</v>
      </c>
      <c r="K57">
        <v>1.75064204131158E-2</v>
      </c>
      <c r="L57">
        <v>1.70039879937346E-2</v>
      </c>
      <c r="M57">
        <v>0</v>
      </c>
      <c r="N57">
        <v>0</v>
      </c>
      <c r="O57">
        <v>3.8519328141933998E-2</v>
      </c>
      <c r="P57">
        <v>1.31078307650604E-2</v>
      </c>
      <c r="Q57">
        <v>1.8218007030755601E-2</v>
      </c>
      <c r="R57">
        <v>0.13530329435792399</v>
      </c>
      <c r="S57">
        <v>8.2451573097907405E-2</v>
      </c>
      <c r="T57">
        <v>0</v>
      </c>
      <c r="U57">
        <v>0</v>
      </c>
      <c r="V57">
        <v>1.80667361462809E-2</v>
      </c>
      <c r="W57">
        <v>0</v>
      </c>
      <c r="X57">
        <v>0</v>
      </c>
      <c r="Y57">
        <v>1.4798830704873801E-2</v>
      </c>
      <c r="Z57">
        <v>0</v>
      </c>
      <c r="AA57">
        <v>0</v>
      </c>
      <c r="AB57">
        <v>0</v>
      </c>
      <c r="AC57">
        <v>0</v>
      </c>
      <c r="AD57">
        <v>1.6810040060370901E-2</v>
      </c>
      <c r="AE57">
        <v>1.5993965273899801E-2</v>
      </c>
      <c r="AF57">
        <v>0</v>
      </c>
      <c r="AG57">
        <v>1.4468797899942E-2</v>
      </c>
      <c r="AH57">
        <v>0</v>
      </c>
      <c r="AI57">
        <v>0</v>
      </c>
      <c r="AJ57">
        <v>1.26775709900205E-2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1.53347324913386E-2</v>
      </c>
      <c r="AT57">
        <v>0</v>
      </c>
      <c r="AU57">
        <v>0</v>
      </c>
      <c r="AV57">
        <v>0</v>
      </c>
      <c r="AW57">
        <v>1.22019038373378E-2</v>
      </c>
      <c r="AX57">
        <v>0</v>
      </c>
      <c r="AY57">
        <v>0</v>
      </c>
      <c r="AZ57">
        <v>0</v>
      </c>
      <c r="BA57">
        <v>0</v>
      </c>
      <c r="BB57">
        <v>1.31117631245823E-2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f t="shared" si="0"/>
        <v>0.80160934707359566</v>
      </c>
    </row>
    <row r="58" spans="1:64" x14ac:dyDescent="0.3">
      <c r="A58" s="1">
        <v>44440</v>
      </c>
      <c r="B58">
        <v>8.1715329964448705E-2</v>
      </c>
      <c r="C58">
        <v>0.104584157248098</v>
      </c>
      <c r="D58">
        <v>5.5087162099244899E-2</v>
      </c>
      <c r="E58">
        <v>0</v>
      </c>
      <c r="F58">
        <v>3.1203269442355901E-2</v>
      </c>
      <c r="G58">
        <v>2.9169346685467699E-2</v>
      </c>
      <c r="H58">
        <v>4.6304211323953903E-2</v>
      </c>
      <c r="I58">
        <v>9.8800887153759308E-3</v>
      </c>
      <c r="J58">
        <v>2.7141201402538999E-2</v>
      </c>
      <c r="K58">
        <v>3.7128671021010397E-2</v>
      </c>
      <c r="L58">
        <v>1.9267747864500601E-2</v>
      </c>
      <c r="M58">
        <v>0</v>
      </c>
      <c r="N58">
        <v>0</v>
      </c>
      <c r="O58">
        <v>2.1209460007283899E-2</v>
      </c>
      <c r="P58">
        <v>0</v>
      </c>
      <c r="Q58">
        <v>1.05079031188868E-2</v>
      </c>
      <c r="R58">
        <v>8.1441064396637397E-2</v>
      </c>
      <c r="S58">
        <v>7.3984352811445303E-2</v>
      </c>
      <c r="T58">
        <v>0</v>
      </c>
      <c r="U58">
        <v>1.73893936547409E-2</v>
      </c>
      <c r="V58">
        <v>0</v>
      </c>
      <c r="W58">
        <v>2.8358226500563501E-2</v>
      </c>
      <c r="X58">
        <v>0</v>
      </c>
      <c r="Y58">
        <v>0</v>
      </c>
      <c r="Z58">
        <v>1.1736573509666099E-2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1.48950430365967E-2</v>
      </c>
      <c r="AJ58">
        <v>1.4035475789425799E-2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5.9883155162651497E-2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1.77885572100933E-2</v>
      </c>
      <c r="BB58">
        <v>0</v>
      </c>
      <c r="BC58">
        <v>1.3986846519486101E-2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f t="shared" si="0"/>
        <v>0.80669723748447242</v>
      </c>
    </row>
    <row r="59" spans="1:64" x14ac:dyDescent="0.3">
      <c r="A59" s="1">
        <v>44470</v>
      </c>
      <c r="B59">
        <v>7.5991145255692005E-2</v>
      </c>
      <c r="C59">
        <v>0.13727014381590999</v>
      </c>
      <c r="D59">
        <v>6.05595081852352E-2</v>
      </c>
      <c r="E59">
        <v>0</v>
      </c>
      <c r="F59">
        <v>2.6493040739600002E-2</v>
      </c>
      <c r="G59">
        <v>3.2703976172122499E-2</v>
      </c>
      <c r="H59">
        <v>4.9753549429326901E-2</v>
      </c>
      <c r="I59">
        <v>1.32698685778891E-2</v>
      </c>
      <c r="J59">
        <v>2.1951810230255799E-2</v>
      </c>
      <c r="K59">
        <v>3.1416030336489903E-2</v>
      </c>
      <c r="L59">
        <v>0</v>
      </c>
      <c r="M59">
        <v>0</v>
      </c>
      <c r="N59">
        <v>0</v>
      </c>
      <c r="O59">
        <v>2.7177412958313898E-2</v>
      </c>
      <c r="P59">
        <v>1.3598255972339501E-2</v>
      </c>
      <c r="Q59">
        <v>0</v>
      </c>
      <c r="R59">
        <v>6.7605712378903504E-2</v>
      </c>
      <c r="S59">
        <v>0.108976901922561</v>
      </c>
      <c r="T59">
        <v>0</v>
      </c>
      <c r="U59">
        <v>3.20779818892463E-2</v>
      </c>
      <c r="V59">
        <v>2.9488300864771499E-2</v>
      </c>
      <c r="W59">
        <v>1.8004314938244899E-2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3.4844616521389898E-2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1.7824756040715602E-2</v>
      </c>
      <c r="BC59">
        <v>0</v>
      </c>
      <c r="BD59">
        <v>1.3696525451921401E-2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f t="shared" si="0"/>
        <v>0.81270385168092896</v>
      </c>
    </row>
    <row r="60" spans="1:64" x14ac:dyDescent="0.3">
      <c r="A60" s="1">
        <v>44501</v>
      </c>
      <c r="B60">
        <v>8.3301482247140707E-2</v>
      </c>
      <c r="C60">
        <v>0.18181519871954499</v>
      </c>
      <c r="D60">
        <v>4.1175140973692598E-2</v>
      </c>
      <c r="E60">
        <v>0</v>
      </c>
      <c r="F60">
        <v>3.6488457417673197E-2</v>
      </c>
      <c r="G60">
        <v>1.9698542134039401E-2</v>
      </c>
      <c r="H60">
        <v>5.2702810509729997E-2</v>
      </c>
      <c r="I60">
        <v>1.2277588743889799E-2</v>
      </c>
      <c r="J60">
        <v>0</v>
      </c>
      <c r="K60">
        <v>6.0314291865478403E-2</v>
      </c>
      <c r="L60">
        <v>0</v>
      </c>
      <c r="M60">
        <v>2.1620833546523301E-2</v>
      </c>
      <c r="N60">
        <v>0</v>
      </c>
      <c r="O60">
        <v>1.8468450977354601E-2</v>
      </c>
      <c r="P60">
        <v>1.48643984798255E-2</v>
      </c>
      <c r="Q60">
        <v>0</v>
      </c>
      <c r="R60">
        <v>4.26058116560201E-2</v>
      </c>
      <c r="S60">
        <v>2.70582113810043E-2</v>
      </c>
      <c r="T60">
        <v>1.2906420126726501E-2</v>
      </c>
      <c r="U60">
        <v>0</v>
      </c>
      <c r="V60">
        <v>2.3455448105791199E-2</v>
      </c>
      <c r="W60">
        <v>1.72372102180006E-2</v>
      </c>
      <c r="X60">
        <v>1.2551740471419799E-2</v>
      </c>
      <c r="Y60">
        <v>5.14947516466783E-2</v>
      </c>
      <c r="Z60">
        <v>1.1207845742472199E-2</v>
      </c>
      <c r="AA60">
        <v>0</v>
      </c>
      <c r="AB60">
        <v>1.5780441927259501E-2</v>
      </c>
      <c r="AC60">
        <v>0</v>
      </c>
      <c r="AD60">
        <v>0</v>
      </c>
      <c r="AE60">
        <v>0</v>
      </c>
      <c r="AF60">
        <v>0</v>
      </c>
      <c r="AG60">
        <v>1.5659077707178101E-2</v>
      </c>
      <c r="AH60">
        <v>0</v>
      </c>
      <c r="AI60">
        <v>0</v>
      </c>
      <c r="AJ60">
        <v>1.48535178088462E-2</v>
      </c>
      <c r="AK60">
        <v>0</v>
      </c>
      <c r="AL60">
        <v>0</v>
      </c>
      <c r="AM60">
        <v>1.3008801919262901E-2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f t="shared" si="0"/>
        <v>0.80054647432555215</v>
      </c>
    </row>
    <row r="61" spans="1:64" x14ac:dyDescent="0.3">
      <c r="A61" s="1">
        <v>44531</v>
      </c>
      <c r="B61">
        <v>7.0085831443230398E-2</v>
      </c>
      <c r="C61">
        <v>0.13857375271859099</v>
      </c>
      <c r="D61">
        <v>7.4451413736357996E-2</v>
      </c>
      <c r="E61">
        <v>0</v>
      </c>
      <c r="F61">
        <v>2.0156166381430501E-2</v>
      </c>
      <c r="G61">
        <v>1.8395670047532699E-2</v>
      </c>
      <c r="H61">
        <v>5.1868813127263401E-2</v>
      </c>
      <c r="I61">
        <v>0</v>
      </c>
      <c r="J61">
        <v>4.4469267050522503E-2</v>
      </c>
      <c r="K61">
        <v>6.7012413701638601E-2</v>
      </c>
      <c r="L61">
        <v>2.4668223295231599E-2</v>
      </c>
      <c r="M61">
        <v>0</v>
      </c>
      <c r="N61">
        <v>0</v>
      </c>
      <c r="O61">
        <v>4.70638352066362E-2</v>
      </c>
      <c r="P61">
        <v>0</v>
      </c>
      <c r="Q61">
        <v>0</v>
      </c>
      <c r="R61">
        <v>5.00612083844977E-2</v>
      </c>
      <c r="S61">
        <v>0</v>
      </c>
      <c r="T61">
        <v>1.7447452443176002E-2</v>
      </c>
      <c r="U61">
        <v>2.21388503251072E-2</v>
      </c>
      <c r="V61">
        <v>2.6041772938778601E-2</v>
      </c>
      <c r="W61">
        <v>1.67403312435075E-2</v>
      </c>
      <c r="X61">
        <v>0</v>
      </c>
      <c r="Y61">
        <v>0</v>
      </c>
      <c r="Z61">
        <v>1.3311319321441299E-2</v>
      </c>
      <c r="AA61">
        <v>0</v>
      </c>
      <c r="AB61">
        <v>1.8600316147026098E-2</v>
      </c>
      <c r="AC61">
        <v>0</v>
      </c>
      <c r="AD61">
        <v>2.3999767329781499E-2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1.39671802227192E-2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4.60048812618854E-2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f t="shared" si="0"/>
        <v>0.80505846632635514</v>
      </c>
    </row>
    <row r="62" spans="1:64" x14ac:dyDescent="0.3">
      <c r="A62" s="1">
        <v>44562</v>
      </c>
      <c r="B62">
        <v>7.9251206541015001E-2</v>
      </c>
      <c r="C62">
        <v>0.103714906807959</v>
      </c>
      <c r="D62">
        <v>0</v>
      </c>
      <c r="E62">
        <v>0</v>
      </c>
      <c r="F62">
        <v>3.46996381342057E-2</v>
      </c>
      <c r="G62">
        <v>2.5165798099412499E-2</v>
      </c>
      <c r="H62">
        <v>3.3313828567199798E-2</v>
      </c>
      <c r="I62">
        <v>0</v>
      </c>
      <c r="J62">
        <v>2.44300118441651E-2</v>
      </c>
      <c r="K62">
        <v>5.9944544527716699E-2</v>
      </c>
      <c r="L62">
        <v>3.11332513737403E-2</v>
      </c>
      <c r="M62">
        <v>0</v>
      </c>
      <c r="N62">
        <v>0</v>
      </c>
      <c r="O62">
        <v>3.18447662316085E-2</v>
      </c>
      <c r="P62">
        <v>2.1372925641353801E-2</v>
      </c>
      <c r="Q62">
        <v>0</v>
      </c>
      <c r="R62">
        <v>4.3705885292163203E-2</v>
      </c>
      <c r="S62">
        <v>0.15733777295898699</v>
      </c>
      <c r="T62">
        <v>0</v>
      </c>
      <c r="U62">
        <v>4.14924190714877E-2</v>
      </c>
      <c r="V62">
        <v>1.9235524002516401E-2</v>
      </c>
      <c r="W62">
        <v>2.4568953712484E-2</v>
      </c>
      <c r="X62">
        <v>0</v>
      </c>
      <c r="Y62">
        <v>0</v>
      </c>
      <c r="Z62">
        <v>0</v>
      </c>
      <c r="AA62">
        <v>0</v>
      </c>
      <c r="AB62">
        <v>1.9982008319103899E-2</v>
      </c>
      <c r="AC62">
        <v>0</v>
      </c>
      <c r="AD62">
        <v>1.79912365851774E-2</v>
      </c>
      <c r="AE62">
        <v>4.2844845224272503E-2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f t="shared" si="0"/>
        <v>0.81202952293456843</v>
      </c>
    </row>
    <row r="63" spans="1:64" x14ac:dyDescent="0.3">
      <c r="A63" s="1">
        <v>44593</v>
      </c>
      <c r="B63">
        <v>8.1084441321308001E-2</v>
      </c>
      <c r="C63">
        <v>7.37643375117428E-2</v>
      </c>
      <c r="D63">
        <v>5.5692953753872301E-2</v>
      </c>
      <c r="E63">
        <v>0</v>
      </c>
      <c r="F63">
        <v>3.2871876230372597E-2</v>
      </c>
      <c r="G63">
        <v>2.4942064377685699E-2</v>
      </c>
      <c r="H63">
        <v>4.2701598917968903E-2</v>
      </c>
      <c r="I63">
        <v>1.42016384112817E-2</v>
      </c>
      <c r="J63">
        <v>2.568932804692E-2</v>
      </c>
      <c r="K63">
        <v>8.1767702501448103E-2</v>
      </c>
      <c r="L63">
        <v>2.2928225335959899E-2</v>
      </c>
      <c r="M63">
        <v>0</v>
      </c>
      <c r="N63">
        <v>1.23039596791367E-2</v>
      </c>
      <c r="O63">
        <v>3.0481975266807699E-2</v>
      </c>
      <c r="P63">
        <v>0</v>
      </c>
      <c r="Q63">
        <v>0</v>
      </c>
      <c r="R63">
        <v>4.2215466046350798E-2</v>
      </c>
      <c r="S63">
        <v>0.13256411153151901</v>
      </c>
      <c r="T63">
        <v>0</v>
      </c>
      <c r="U63">
        <v>2.25181116162636E-2</v>
      </c>
      <c r="V63">
        <v>3.6518149869306897E-2</v>
      </c>
      <c r="W63">
        <v>1.14402184665383E-2</v>
      </c>
      <c r="X63">
        <v>0</v>
      </c>
      <c r="Y63">
        <v>0</v>
      </c>
      <c r="Z63">
        <v>0</v>
      </c>
      <c r="AA63">
        <v>0</v>
      </c>
      <c r="AB63">
        <v>1.78898832263743E-2</v>
      </c>
      <c r="AC63">
        <v>0</v>
      </c>
      <c r="AD63">
        <v>1.3413745120804E-2</v>
      </c>
      <c r="AE63">
        <v>0</v>
      </c>
      <c r="AF63">
        <v>0</v>
      </c>
      <c r="AG63">
        <v>1.6765613578138602E-2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1.0798011160050599E-2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f t="shared" si="0"/>
        <v>0.80255341196985053</v>
      </c>
    </row>
    <row r="64" spans="1:64" x14ac:dyDescent="0.3">
      <c r="A64" s="1">
        <v>44621</v>
      </c>
      <c r="B64">
        <v>7.6348601288737397E-2</v>
      </c>
      <c r="C64">
        <v>0.151452544805219</v>
      </c>
      <c r="D64">
        <v>7.7061471611975796E-2</v>
      </c>
      <c r="E64">
        <v>0</v>
      </c>
      <c r="F64">
        <v>1.8707522195197598E-2</v>
      </c>
      <c r="G64">
        <v>1.7881719201226699E-2</v>
      </c>
      <c r="H64">
        <v>5.3492460683266602E-2</v>
      </c>
      <c r="I64">
        <v>0</v>
      </c>
      <c r="J64">
        <v>1.92488886699482E-2</v>
      </c>
      <c r="K64">
        <v>5.30532401155768E-2</v>
      </c>
      <c r="L64">
        <v>0</v>
      </c>
      <c r="M64">
        <v>0</v>
      </c>
      <c r="N64">
        <v>0</v>
      </c>
      <c r="O64">
        <v>4.2032421386485497E-2</v>
      </c>
      <c r="P64">
        <v>0</v>
      </c>
      <c r="Q64">
        <v>0</v>
      </c>
      <c r="R64">
        <v>4.2262113023943802E-2</v>
      </c>
      <c r="S64">
        <v>0.104236481819781</v>
      </c>
      <c r="T64">
        <v>0</v>
      </c>
      <c r="U64">
        <v>2.1861571260161899E-2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2.4513639139854899E-2</v>
      </c>
      <c r="AC64">
        <v>0</v>
      </c>
      <c r="AD64">
        <v>3.9241410500879002E-2</v>
      </c>
      <c r="AE64">
        <v>0</v>
      </c>
      <c r="AF64">
        <v>0</v>
      </c>
      <c r="AG64">
        <v>0</v>
      </c>
      <c r="AH64">
        <v>0</v>
      </c>
      <c r="AI64">
        <v>2.0168697202172601E-2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1.5792459731437499E-2</v>
      </c>
      <c r="AT64">
        <v>0</v>
      </c>
      <c r="AU64">
        <v>0</v>
      </c>
      <c r="AV64">
        <v>0</v>
      </c>
      <c r="AW64">
        <v>0</v>
      </c>
      <c r="AX64">
        <v>1.35244879448157E-2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1.24326049095091E-2</v>
      </c>
      <c r="BG64">
        <v>0</v>
      </c>
      <c r="BH64">
        <v>0</v>
      </c>
      <c r="BI64">
        <v>0</v>
      </c>
      <c r="BJ64">
        <v>0</v>
      </c>
      <c r="BK64">
        <v>0</v>
      </c>
      <c r="BL64">
        <f t="shared" si="0"/>
        <v>0.80331233549018921</v>
      </c>
    </row>
    <row r="65" spans="1:64" x14ac:dyDescent="0.3">
      <c r="A65" s="1">
        <v>44652</v>
      </c>
      <c r="B65">
        <v>7.1633869564126207E-2</v>
      </c>
      <c r="C65">
        <v>0.123344910853111</v>
      </c>
      <c r="D65">
        <v>9.8353824780183494E-2</v>
      </c>
      <c r="E65">
        <v>0</v>
      </c>
      <c r="F65">
        <v>1.3076399504267901E-2</v>
      </c>
      <c r="G65">
        <v>1.8600504870378301E-2</v>
      </c>
      <c r="H65">
        <v>3.0697598897857999E-2</v>
      </c>
      <c r="I65">
        <v>1.3568763754085399E-2</v>
      </c>
      <c r="J65">
        <v>3.4705408263006103E-2</v>
      </c>
      <c r="K65">
        <v>4.2852722936434301E-2</v>
      </c>
      <c r="L65">
        <v>3.1882985060184603E-2</v>
      </c>
      <c r="M65">
        <v>0</v>
      </c>
      <c r="N65">
        <v>0</v>
      </c>
      <c r="O65">
        <v>1.3035936916096001E-2</v>
      </c>
      <c r="P65">
        <v>0</v>
      </c>
      <c r="Q65">
        <v>2.1756221437663401E-2</v>
      </c>
      <c r="R65">
        <v>3.0133359720220802E-2</v>
      </c>
      <c r="S65">
        <v>7.7384215368523801E-2</v>
      </c>
      <c r="T65">
        <v>0</v>
      </c>
      <c r="U65">
        <v>1.8535304494276698E-2</v>
      </c>
      <c r="V65">
        <v>1.4046903053184699E-2</v>
      </c>
      <c r="W65">
        <v>1.80388691105835E-2</v>
      </c>
      <c r="X65">
        <v>0</v>
      </c>
      <c r="Y65">
        <v>3.2254247073897603E-2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1.7266882260207599E-2</v>
      </c>
      <c r="AF65">
        <v>0</v>
      </c>
      <c r="AG65">
        <v>2.0858196256346901E-2</v>
      </c>
      <c r="AH65">
        <v>0</v>
      </c>
      <c r="AI65">
        <v>1.73110587134639E-2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1.8417242094890901E-2</v>
      </c>
      <c r="BB65">
        <v>1.5782323659884499E-2</v>
      </c>
      <c r="BC65">
        <v>0</v>
      </c>
      <c r="BD65">
        <v>0</v>
      </c>
      <c r="BE65">
        <v>0</v>
      </c>
      <c r="BF65">
        <v>1.3339778296160801E-2</v>
      </c>
      <c r="BG65">
        <v>0</v>
      </c>
      <c r="BH65">
        <v>0</v>
      </c>
      <c r="BI65">
        <v>0</v>
      </c>
      <c r="BJ65">
        <v>0</v>
      </c>
      <c r="BK65">
        <v>0</v>
      </c>
      <c r="BL65">
        <f t="shared" si="0"/>
        <v>0.80687752693903636</v>
      </c>
    </row>
    <row r="66" spans="1:64" x14ac:dyDescent="0.3">
      <c r="A66" s="1">
        <v>44682</v>
      </c>
      <c r="B66">
        <v>7.0713211375063395E-2</v>
      </c>
      <c r="C66">
        <v>0.128721855577725</v>
      </c>
      <c r="D66">
        <v>4.1029123038014502E-2</v>
      </c>
      <c r="E66">
        <v>2.5022738976700799E-2</v>
      </c>
      <c r="F66">
        <v>2.5452120186780398E-2</v>
      </c>
      <c r="G66">
        <v>3.5968095869519601E-2</v>
      </c>
      <c r="H66">
        <v>4.3097809083194397E-2</v>
      </c>
      <c r="I66">
        <v>0</v>
      </c>
      <c r="J66">
        <v>5.1379254015711397E-2</v>
      </c>
      <c r="K66">
        <v>4.6121939877391403E-2</v>
      </c>
      <c r="L66">
        <v>1.19184680375287E-2</v>
      </c>
      <c r="M66">
        <v>1.2263545852461999E-2</v>
      </c>
      <c r="N66">
        <v>0</v>
      </c>
      <c r="O66">
        <v>2.3727672106108901E-2</v>
      </c>
      <c r="P66">
        <v>0</v>
      </c>
      <c r="Q66">
        <v>0</v>
      </c>
      <c r="R66">
        <v>4.9625282293525502E-2</v>
      </c>
      <c r="S66">
        <v>7.4516567645969894E-2</v>
      </c>
      <c r="T66">
        <v>1.10343478010728E-2</v>
      </c>
      <c r="U66">
        <v>0</v>
      </c>
      <c r="V66">
        <v>1.2134697723241199E-2</v>
      </c>
      <c r="W66">
        <v>4.5135092638278099E-2</v>
      </c>
      <c r="X66">
        <v>0</v>
      </c>
      <c r="Y66">
        <v>0</v>
      </c>
      <c r="Z66">
        <v>0</v>
      </c>
      <c r="AA66">
        <v>0</v>
      </c>
      <c r="AB66">
        <v>1.5769045398492901E-2</v>
      </c>
      <c r="AC66">
        <v>0</v>
      </c>
      <c r="AD66">
        <v>0</v>
      </c>
      <c r="AE66">
        <v>2.2925275070280901E-2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1.1914391646470599E-2</v>
      </c>
      <c r="AU66">
        <v>0</v>
      </c>
      <c r="AV66">
        <v>0</v>
      </c>
      <c r="AW66">
        <v>0</v>
      </c>
      <c r="AX66">
        <v>9.0453077938078604E-3</v>
      </c>
      <c r="AY66">
        <v>9.6814191448658399E-3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1.38445631512786E-2</v>
      </c>
      <c r="BF66">
        <v>9.9421354612109006E-3</v>
      </c>
      <c r="BG66">
        <v>0</v>
      </c>
      <c r="BH66">
        <v>0</v>
      </c>
      <c r="BI66">
        <v>0</v>
      </c>
      <c r="BJ66">
        <v>0</v>
      </c>
      <c r="BK66">
        <v>0</v>
      </c>
      <c r="BL66">
        <f t="shared" si="0"/>
        <v>0.8009839597646955</v>
      </c>
    </row>
    <row r="67" spans="1:64" x14ac:dyDescent="0.3">
      <c r="A67" s="1">
        <v>44713</v>
      </c>
      <c r="B67">
        <v>7.8482322094754906E-2</v>
      </c>
      <c r="C67">
        <v>0.15037351838808799</v>
      </c>
      <c r="D67">
        <v>4.2653691378729403E-2</v>
      </c>
      <c r="E67">
        <v>4.4904460185779399E-2</v>
      </c>
      <c r="F67">
        <v>0</v>
      </c>
      <c r="G67">
        <v>2.3026480272540398E-2</v>
      </c>
      <c r="H67">
        <v>3.0480527466670099E-2</v>
      </c>
      <c r="I67">
        <v>1.5884580356365401E-2</v>
      </c>
      <c r="J67">
        <v>0</v>
      </c>
      <c r="K67">
        <v>3.5057266187555898E-2</v>
      </c>
      <c r="L67">
        <v>0</v>
      </c>
      <c r="M67">
        <v>0</v>
      </c>
      <c r="N67">
        <v>0</v>
      </c>
      <c r="O67">
        <v>2.7437326691884499E-2</v>
      </c>
      <c r="P67">
        <v>1.2559717006949999E-2</v>
      </c>
      <c r="Q67">
        <v>2.1610769092397099E-2</v>
      </c>
      <c r="R67">
        <v>5.1612375357371301E-2</v>
      </c>
      <c r="S67">
        <v>9.1747405364166396E-2</v>
      </c>
      <c r="T67">
        <v>1.5230376802527E-2</v>
      </c>
      <c r="U67">
        <v>3.4425413797484698E-2</v>
      </c>
      <c r="V67">
        <v>3.1465725494914797E-2</v>
      </c>
      <c r="W67">
        <v>3.9054750971501601E-2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1.45012147170368E-2</v>
      </c>
      <c r="AE67">
        <v>0</v>
      </c>
      <c r="AF67">
        <v>0</v>
      </c>
      <c r="AG67">
        <v>1.7484715264549699E-2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1.4921757890160601E-2</v>
      </c>
      <c r="AP67">
        <v>0</v>
      </c>
      <c r="AQ67">
        <v>0</v>
      </c>
      <c r="AR67">
        <v>0</v>
      </c>
      <c r="AS67">
        <v>0</v>
      </c>
      <c r="AT67">
        <v>1.3204839242176501E-2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f t="shared" ref="BL67:BL105" si="1">SUM(B67:BK67)</f>
        <v>0.80611923402360441</v>
      </c>
    </row>
    <row r="68" spans="1:64" x14ac:dyDescent="0.3">
      <c r="A68" s="1">
        <v>44743</v>
      </c>
      <c r="B68">
        <v>7.8142934135170594E-2</v>
      </c>
      <c r="C68">
        <v>6.7320312648859099E-2</v>
      </c>
      <c r="D68">
        <v>8.9483764972050406E-2</v>
      </c>
      <c r="E68">
        <v>0</v>
      </c>
      <c r="F68">
        <v>1.6203435228347201E-2</v>
      </c>
      <c r="G68">
        <v>4.2960271504550403E-2</v>
      </c>
      <c r="H68">
        <v>3.1994617952842197E-2</v>
      </c>
      <c r="I68">
        <v>1.8688130233576801E-2</v>
      </c>
      <c r="J68">
        <v>5.6763216549689702E-2</v>
      </c>
      <c r="K68">
        <v>5.1766831685532297E-2</v>
      </c>
      <c r="L68">
        <v>3.7501518744680301E-2</v>
      </c>
      <c r="M68">
        <v>0</v>
      </c>
      <c r="N68">
        <v>0</v>
      </c>
      <c r="O68">
        <v>2.7966254694793601E-2</v>
      </c>
      <c r="P68">
        <v>0</v>
      </c>
      <c r="Q68">
        <v>0</v>
      </c>
      <c r="R68">
        <v>8.9450271140774001E-2</v>
      </c>
      <c r="S68">
        <v>4.0472888185489601E-2</v>
      </c>
      <c r="T68">
        <v>0</v>
      </c>
      <c r="U68">
        <v>1.71106180646407E-2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1.2675345805491799E-2</v>
      </c>
      <c r="AC68">
        <v>0</v>
      </c>
      <c r="AD68">
        <v>1.40230587777405E-2</v>
      </c>
      <c r="AE68">
        <v>0</v>
      </c>
      <c r="AF68">
        <v>2.4505867393349399E-2</v>
      </c>
      <c r="AG68">
        <v>0</v>
      </c>
      <c r="AH68">
        <v>0</v>
      </c>
      <c r="AI68">
        <v>0</v>
      </c>
      <c r="AJ68">
        <v>1.56896873485948E-2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2.8745129813251499E-2</v>
      </c>
      <c r="AT68">
        <v>1.5960510123417E-2</v>
      </c>
      <c r="AU68">
        <v>0</v>
      </c>
      <c r="AV68">
        <v>0</v>
      </c>
      <c r="AW68">
        <v>1.9594579125770398E-2</v>
      </c>
      <c r="AX68">
        <v>0</v>
      </c>
      <c r="AY68">
        <v>0</v>
      </c>
      <c r="AZ68">
        <v>0</v>
      </c>
      <c r="BA68">
        <v>1.5369206435581401E-2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f t="shared" si="1"/>
        <v>0.81238845056419351</v>
      </c>
    </row>
    <row r="69" spans="1:64" x14ac:dyDescent="0.3">
      <c r="A69" s="1">
        <v>44774</v>
      </c>
      <c r="B69">
        <v>0.11132857371089699</v>
      </c>
      <c r="C69">
        <v>4.8976996666937701E-2</v>
      </c>
      <c r="D69">
        <v>4.3023185599153503E-2</v>
      </c>
      <c r="E69">
        <v>4.52480144784514E-2</v>
      </c>
      <c r="F69">
        <v>0</v>
      </c>
      <c r="G69">
        <v>1.97229024963681E-2</v>
      </c>
      <c r="H69">
        <v>4.3153672503188301E-2</v>
      </c>
      <c r="I69">
        <v>1.8228374879410699E-2</v>
      </c>
      <c r="J69">
        <v>2.4745014036463599E-2</v>
      </c>
      <c r="K69">
        <v>3.54524049013921E-2</v>
      </c>
      <c r="L69">
        <v>1.38433255068958E-2</v>
      </c>
      <c r="M69">
        <v>0</v>
      </c>
      <c r="N69">
        <v>0</v>
      </c>
      <c r="O69">
        <v>3.6642572652773202E-2</v>
      </c>
      <c r="P69">
        <v>1.57742120584301E-2</v>
      </c>
      <c r="Q69">
        <v>1.9938012839540602E-2</v>
      </c>
      <c r="R69">
        <v>7.1131134586758904E-2</v>
      </c>
      <c r="S69">
        <v>2.9110378532409699E-2</v>
      </c>
      <c r="T69">
        <v>1.9708086458645298E-2</v>
      </c>
      <c r="U69">
        <v>1.5719762559871502E-2</v>
      </c>
      <c r="V69">
        <v>0</v>
      </c>
      <c r="W69">
        <v>2.0190918637016102E-2</v>
      </c>
      <c r="X69">
        <v>0</v>
      </c>
      <c r="Y69">
        <v>0</v>
      </c>
      <c r="Z69">
        <v>0</v>
      </c>
      <c r="AA69">
        <v>0</v>
      </c>
      <c r="AB69">
        <v>4.1248034699413197E-2</v>
      </c>
      <c r="AC69">
        <v>0</v>
      </c>
      <c r="AD69">
        <v>3.27380218261209E-2</v>
      </c>
      <c r="AE69">
        <v>2.5317882525411999E-2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1.41830417111878E-2</v>
      </c>
      <c r="AS69">
        <v>2.77992953827115E-2</v>
      </c>
      <c r="AT69">
        <v>1.4350939706524299E-2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1.3049698995110499E-2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f t="shared" si="1"/>
        <v>0.80062445795108383</v>
      </c>
    </row>
    <row r="70" spans="1:64" x14ac:dyDescent="0.3">
      <c r="A70" s="1">
        <v>44805</v>
      </c>
      <c r="B70">
        <v>0.10955865935459801</v>
      </c>
      <c r="C70">
        <v>8.0562617693997099E-2</v>
      </c>
      <c r="D70">
        <v>5.3615905904948503E-2</v>
      </c>
      <c r="E70">
        <v>0</v>
      </c>
      <c r="F70">
        <v>1.50331260692826E-2</v>
      </c>
      <c r="G70">
        <v>2.76436279382519E-2</v>
      </c>
      <c r="H70">
        <v>4.3417495838400703E-2</v>
      </c>
      <c r="I70">
        <v>0</v>
      </c>
      <c r="J70">
        <v>3.3366010799836199E-2</v>
      </c>
      <c r="K70">
        <v>1.96713158470057E-2</v>
      </c>
      <c r="L70">
        <v>3.4169159098211298E-2</v>
      </c>
      <c r="M70">
        <v>0</v>
      </c>
      <c r="N70">
        <v>0</v>
      </c>
      <c r="O70">
        <v>2.71204456673181E-2</v>
      </c>
      <c r="P70">
        <v>0</v>
      </c>
      <c r="Q70">
        <v>1.9003670185856698E-2</v>
      </c>
      <c r="R70">
        <v>0.147785040044208</v>
      </c>
      <c r="S70">
        <v>1.3449435151486101E-2</v>
      </c>
      <c r="T70">
        <v>0</v>
      </c>
      <c r="U70">
        <v>3.1390287463116201E-2</v>
      </c>
      <c r="V70">
        <v>3.2147035182952602E-2</v>
      </c>
      <c r="W70">
        <v>0</v>
      </c>
      <c r="X70">
        <v>0</v>
      </c>
      <c r="Y70">
        <v>0</v>
      </c>
      <c r="Z70">
        <v>1.46174287890089E-2</v>
      </c>
      <c r="AA70">
        <v>0</v>
      </c>
      <c r="AB70">
        <v>1.6251001954212502E-2</v>
      </c>
      <c r="AC70">
        <v>0</v>
      </c>
      <c r="AD70">
        <v>0</v>
      </c>
      <c r="AE70">
        <v>2.5462919599082801E-2</v>
      </c>
      <c r="AF70">
        <v>0</v>
      </c>
      <c r="AG70">
        <v>1.49649349977141E-2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2.3486157354744599E-2</v>
      </c>
      <c r="AT70">
        <v>0</v>
      </c>
      <c r="AU70">
        <v>1.3421695059647199E-2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1.1841905988026201E-2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f t="shared" si="1"/>
        <v>0.80797987598190579</v>
      </c>
    </row>
    <row r="71" spans="1:64" x14ac:dyDescent="0.3">
      <c r="A71" s="1">
        <v>44835</v>
      </c>
      <c r="B71">
        <v>7.7516508187613395E-2</v>
      </c>
      <c r="C71">
        <v>1.66010286841058E-2</v>
      </c>
      <c r="D71">
        <v>6.25922358409918E-2</v>
      </c>
      <c r="E71">
        <v>0</v>
      </c>
      <c r="F71">
        <v>2.0013258514751799E-2</v>
      </c>
      <c r="G71">
        <v>2.0668899041004201E-2</v>
      </c>
      <c r="H71">
        <v>3.14648290069501E-2</v>
      </c>
      <c r="I71">
        <v>1.3505285877351499E-2</v>
      </c>
      <c r="J71">
        <v>2.91976880873344E-2</v>
      </c>
      <c r="K71">
        <v>1.3480220315172599E-2</v>
      </c>
      <c r="L71">
        <v>3.5511387596475201E-2</v>
      </c>
      <c r="M71">
        <v>0</v>
      </c>
      <c r="N71">
        <v>0</v>
      </c>
      <c r="O71">
        <v>2.7629146344722601E-2</v>
      </c>
      <c r="P71">
        <v>0</v>
      </c>
      <c r="Q71">
        <v>0</v>
      </c>
      <c r="R71">
        <v>0.194600951619813</v>
      </c>
      <c r="S71">
        <v>7.8418492427132502E-2</v>
      </c>
      <c r="T71">
        <v>0</v>
      </c>
      <c r="U71">
        <v>4.2316154082114497E-2</v>
      </c>
      <c r="V71">
        <v>2.03461680811984E-2</v>
      </c>
      <c r="W71">
        <v>0</v>
      </c>
      <c r="X71">
        <v>0</v>
      </c>
      <c r="Y71">
        <v>2.1348945427873099E-2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1.3411958238016899E-2</v>
      </c>
      <c r="AH71">
        <v>0</v>
      </c>
      <c r="AI71">
        <v>2.3938406000405098E-2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1.3865393731309499E-2</v>
      </c>
      <c r="AT71">
        <v>1.48001635898821E-2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1.55382494671617E-2</v>
      </c>
      <c r="BF71">
        <v>0</v>
      </c>
      <c r="BG71">
        <v>1.9910086765343199E-2</v>
      </c>
      <c r="BH71">
        <v>0</v>
      </c>
      <c r="BI71">
        <v>0</v>
      </c>
      <c r="BJ71">
        <v>0</v>
      </c>
      <c r="BK71">
        <v>0</v>
      </c>
      <c r="BL71">
        <f t="shared" si="1"/>
        <v>0.80667545692672338</v>
      </c>
    </row>
    <row r="72" spans="1:64" x14ac:dyDescent="0.3">
      <c r="A72" s="1">
        <v>44866</v>
      </c>
      <c r="B72">
        <v>6.9588731853048202E-2</v>
      </c>
      <c r="C72">
        <v>5.73039509898303E-2</v>
      </c>
      <c r="D72">
        <v>4.1742433834843003E-2</v>
      </c>
      <c r="E72">
        <v>0</v>
      </c>
      <c r="F72">
        <v>2.8688525426315701E-2</v>
      </c>
      <c r="G72">
        <v>3.54451283099304E-2</v>
      </c>
      <c r="H72">
        <v>4.4576939624348902E-2</v>
      </c>
      <c r="I72">
        <v>0</v>
      </c>
      <c r="J72">
        <v>5.2325793169868198E-2</v>
      </c>
      <c r="K72">
        <v>6.2326469076599E-2</v>
      </c>
      <c r="L72">
        <v>2.0911936217533601E-2</v>
      </c>
      <c r="M72">
        <v>0</v>
      </c>
      <c r="N72">
        <v>0</v>
      </c>
      <c r="O72">
        <v>3.2142728909955301E-2</v>
      </c>
      <c r="P72">
        <v>0</v>
      </c>
      <c r="Q72">
        <v>2.72611849980583E-2</v>
      </c>
      <c r="R72">
        <v>0.10740339768008</v>
      </c>
      <c r="S72">
        <v>0.106471594467287</v>
      </c>
      <c r="T72">
        <v>0</v>
      </c>
      <c r="U72">
        <v>1.71342007937468E-2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2.1431154800383701E-2</v>
      </c>
      <c r="AC72">
        <v>0</v>
      </c>
      <c r="AD72">
        <v>2.4927793413404599E-2</v>
      </c>
      <c r="AE72">
        <v>2.0810613653471699E-2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3.5660864994562301E-2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f t="shared" si="1"/>
        <v>0.80615344221326701</v>
      </c>
    </row>
    <row r="73" spans="1:64" x14ac:dyDescent="0.3">
      <c r="A73" s="1">
        <v>44896</v>
      </c>
      <c r="B73">
        <v>8.8215565157798104E-2</v>
      </c>
      <c r="C73">
        <v>0.16156936035420399</v>
      </c>
      <c r="D73">
        <v>5.5653333152628298E-2</v>
      </c>
      <c r="E73">
        <v>0</v>
      </c>
      <c r="F73">
        <v>4.3415739722707597E-2</v>
      </c>
      <c r="G73">
        <v>2.4876589546030999E-2</v>
      </c>
      <c r="H73">
        <v>3.6972387143920697E-2</v>
      </c>
      <c r="I73">
        <v>0</v>
      </c>
      <c r="J73">
        <v>0</v>
      </c>
      <c r="K73">
        <v>3.6437677233593001E-2</v>
      </c>
      <c r="L73">
        <v>2.5641463801088699E-2</v>
      </c>
      <c r="M73">
        <v>0</v>
      </c>
      <c r="N73">
        <v>0</v>
      </c>
      <c r="O73">
        <v>3.3920959726578E-2</v>
      </c>
      <c r="P73">
        <v>1.55183086511186E-2</v>
      </c>
      <c r="Q73">
        <v>0</v>
      </c>
      <c r="R73">
        <v>3.63753938331281E-2</v>
      </c>
      <c r="S73">
        <v>6.0635825427522501E-2</v>
      </c>
      <c r="T73">
        <v>0</v>
      </c>
      <c r="U73">
        <v>2.3757181256673199E-2</v>
      </c>
      <c r="V73">
        <v>2.5847481002508201E-2</v>
      </c>
      <c r="W73">
        <v>3.1187802833032699E-2</v>
      </c>
      <c r="X73">
        <v>0</v>
      </c>
      <c r="Y73">
        <v>1.3623469005494101E-2</v>
      </c>
      <c r="Z73">
        <v>1.7966858714271301E-2</v>
      </c>
      <c r="AA73">
        <v>0</v>
      </c>
      <c r="AB73">
        <v>2.2227133558894899E-2</v>
      </c>
      <c r="AC73">
        <v>0</v>
      </c>
      <c r="AD73">
        <v>1.59110802131259E-2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1.52340074471375E-2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2.1665936923933999E-2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f t="shared" si="1"/>
        <v>0.80665355470539057</v>
      </c>
    </row>
    <row r="74" spans="1:64" x14ac:dyDescent="0.3">
      <c r="A74" s="1">
        <v>44927</v>
      </c>
      <c r="B74">
        <v>8.6064123332154102E-2</v>
      </c>
      <c r="C74">
        <v>0.113227650078943</v>
      </c>
      <c r="D74">
        <v>6.3344508114405798E-2</v>
      </c>
      <c r="E74">
        <v>0</v>
      </c>
      <c r="F74">
        <v>0</v>
      </c>
      <c r="G74">
        <v>6.24239767008739E-2</v>
      </c>
      <c r="H74">
        <v>5.18228806069118E-2</v>
      </c>
      <c r="I74">
        <v>0</v>
      </c>
      <c r="J74">
        <v>2.9633799895947301E-2</v>
      </c>
      <c r="K74">
        <v>9.6368022206351198E-2</v>
      </c>
      <c r="L74">
        <v>3.6213520517120699E-2</v>
      </c>
      <c r="M74">
        <v>0</v>
      </c>
      <c r="N74">
        <v>0</v>
      </c>
      <c r="O74">
        <v>6.0223632122717599E-2</v>
      </c>
      <c r="P74">
        <v>0</v>
      </c>
      <c r="Q74">
        <v>0</v>
      </c>
      <c r="R74">
        <v>6.0239174588810798E-2</v>
      </c>
      <c r="S74">
        <v>4.7791292427830201E-2</v>
      </c>
      <c r="T74">
        <v>0</v>
      </c>
      <c r="U74">
        <v>0</v>
      </c>
      <c r="V74">
        <v>0</v>
      </c>
      <c r="W74">
        <v>3.5681317275224902E-2</v>
      </c>
      <c r="X74">
        <v>0</v>
      </c>
      <c r="Y74">
        <v>0</v>
      </c>
      <c r="Z74">
        <v>0</v>
      </c>
      <c r="AA74">
        <v>0</v>
      </c>
      <c r="AB74">
        <v>2.0754437846364299E-2</v>
      </c>
      <c r="AC74">
        <v>0</v>
      </c>
      <c r="AD74">
        <v>0</v>
      </c>
      <c r="AE74">
        <v>3.8536702014276801E-2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f t="shared" si="1"/>
        <v>0.80232503772793251</v>
      </c>
    </row>
    <row r="75" spans="1:64" x14ac:dyDescent="0.3">
      <c r="A75" s="1">
        <v>44958</v>
      </c>
      <c r="B75">
        <v>0.116495047982723</v>
      </c>
      <c r="C75">
        <v>9.3974939917474395E-2</v>
      </c>
      <c r="D75">
        <v>2.1081357574314102E-2</v>
      </c>
      <c r="E75">
        <v>0</v>
      </c>
      <c r="F75">
        <v>3.3876823175733699E-2</v>
      </c>
      <c r="G75">
        <v>0</v>
      </c>
      <c r="H75">
        <v>3.8341816936558699E-2</v>
      </c>
      <c r="I75">
        <v>0</v>
      </c>
      <c r="J75">
        <v>0</v>
      </c>
      <c r="K75">
        <v>8.4338236102822303E-2</v>
      </c>
      <c r="L75">
        <v>0</v>
      </c>
      <c r="M75">
        <v>0</v>
      </c>
      <c r="N75">
        <v>0</v>
      </c>
      <c r="O75">
        <v>8.8985773109349103E-2</v>
      </c>
      <c r="P75">
        <v>1.9076623398281398E-2</v>
      </c>
      <c r="Q75">
        <v>0</v>
      </c>
      <c r="R75">
        <v>5.2527179897354101E-2</v>
      </c>
      <c r="S75">
        <v>2.0056967362477099E-2</v>
      </c>
      <c r="T75">
        <v>0</v>
      </c>
      <c r="U75">
        <v>0</v>
      </c>
      <c r="V75">
        <v>2.0751508296192701E-2</v>
      </c>
      <c r="W75">
        <v>0</v>
      </c>
      <c r="X75">
        <v>0</v>
      </c>
      <c r="Y75">
        <v>0</v>
      </c>
      <c r="Z75">
        <v>1.6394820042073599E-2</v>
      </c>
      <c r="AA75">
        <v>0</v>
      </c>
      <c r="AB75">
        <v>1.4199251068335601E-2</v>
      </c>
      <c r="AC75">
        <v>0</v>
      </c>
      <c r="AD75">
        <v>0</v>
      </c>
      <c r="AE75">
        <v>0</v>
      </c>
      <c r="AF75">
        <v>0</v>
      </c>
      <c r="AG75">
        <v>4.1468390460138102E-2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1.7280067747714099E-2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3.4744424840637299E-2</v>
      </c>
      <c r="AT75">
        <v>4.5422152535937198E-2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2.5641355070861401E-2</v>
      </c>
      <c r="BB75">
        <v>0</v>
      </c>
      <c r="BC75">
        <v>0</v>
      </c>
      <c r="BD75">
        <v>0</v>
      </c>
      <c r="BE75">
        <v>1.8913254971751298E-2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f t="shared" si="1"/>
        <v>0.80356999049072919</v>
      </c>
    </row>
    <row r="76" spans="1:64" x14ac:dyDescent="0.3">
      <c r="A76" s="1">
        <v>44986</v>
      </c>
      <c r="B76">
        <v>0.16614142147104399</v>
      </c>
      <c r="C76">
        <v>6.8858605793181996E-2</v>
      </c>
      <c r="D76">
        <v>2.8986155818048798E-2</v>
      </c>
      <c r="E76">
        <v>0</v>
      </c>
      <c r="F76">
        <v>3.0421455400378401E-2</v>
      </c>
      <c r="G76">
        <v>4.1781308805574097E-2</v>
      </c>
      <c r="H76">
        <v>5.5348169279353002E-2</v>
      </c>
      <c r="I76">
        <v>0</v>
      </c>
      <c r="J76">
        <v>3.3289388830414698E-2</v>
      </c>
      <c r="K76">
        <v>6.2662977981148907E-2</v>
      </c>
      <c r="L76">
        <v>0</v>
      </c>
      <c r="M76">
        <v>0</v>
      </c>
      <c r="N76">
        <v>2.2139640687717399E-2</v>
      </c>
      <c r="O76">
        <v>5.2986471332130101E-2</v>
      </c>
      <c r="P76">
        <v>0</v>
      </c>
      <c r="Q76">
        <v>0</v>
      </c>
      <c r="R76">
        <v>5.1793457533796501E-2</v>
      </c>
      <c r="S76">
        <v>1.6230886757904201E-2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2.1617321183108499E-2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4.2090548768458497E-2</v>
      </c>
      <c r="AR76">
        <v>3.5419327809514498E-2</v>
      </c>
      <c r="AS76">
        <v>0</v>
      </c>
      <c r="AT76">
        <v>0</v>
      </c>
      <c r="AU76">
        <v>2.0342045083019601E-2</v>
      </c>
      <c r="AV76">
        <v>0</v>
      </c>
      <c r="AW76">
        <v>1.82449320735029E-2</v>
      </c>
      <c r="AX76">
        <v>0</v>
      </c>
      <c r="AY76">
        <v>0</v>
      </c>
      <c r="AZ76">
        <v>0</v>
      </c>
      <c r="BA76">
        <v>1.7664978251989798E-2</v>
      </c>
      <c r="BB76">
        <v>0</v>
      </c>
      <c r="BC76">
        <v>0</v>
      </c>
      <c r="BD76">
        <v>0</v>
      </c>
      <c r="BE76">
        <v>1.8976901964191401E-2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f t="shared" si="1"/>
        <v>0.80499599482447726</v>
      </c>
    </row>
    <row r="77" spans="1:64" x14ac:dyDescent="0.3">
      <c r="A77" s="1">
        <v>45017</v>
      </c>
      <c r="B77">
        <v>0.102377844409703</v>
      </c>
      <c r="C77">
        <v>8.0867312574631506E-2</v>
      </c>
      <c r="D77">
        <v>3.5407610599509899E-2</v>
      </c>
      <c r="E77">
        <v>0</v>
      </c>
      <c r="F77">
        <v>0</v>
      </c>
      <c r="G77">
        <v>6.1286999224754599E-2</v>
      </c>
      <c r="H77">
        <v>4.39736613618339E-2</v>
      </c>
      <c r="I77">
        <v>0</v>
      </c>
      <c r="J77">
        <v>0</v>
      </c>
      <c r="K77">
        <v>2.3057415584372298E-2</v>
      </c>
      <c r="L77">
        <v>0</v>
      </c>
      <c r="M77">
        <v>0</v>
      </c>
      <c r="N77">
        <v>0</v>
      </c>
      <c r="O77">
        <v>5.1144680403255101E-2</v>
      </c>
      <c r="P77">
        <v>0</v>
      </c>
      <c r="Q77">
        <v>3.5845675414035397E-2</v>
      </c>
      <c r="R77">
        <v>6.0024682099698502E-2</v>
      </c>
      <c r="S77">
        <v>6.7596796170245999E-2</v>
      </c>
      <c r="T77">
        <v>2.7620458626385298E-2</v>
      </c>
      <c r="U77">
        <v>0</v>
      </c>
      <c r="V77">
        <v>1.73020253039502E-2</v>
      </c>
      <c r="W77">
        <v>0</v>
      </c>
      <c r="X77">
        <v>0</v>
      </c>
      <c r="Y77">
        <v>7.6721236092389095E-2</v>
      </c>
      <c r="Z77">
        <v>0</v>
      </c>
      <c r="AA77">
        <v>0</v>
      </c>
      <c r="AB77">
        <v>2.5974505716375201E-2</v>
      </c>
      <c r="AC77">
        <v>0</v>
      </c>
      <c r="AD77">
        <v>0</v>
      </c>
      <c r="AE77">
        <v>2.4652906746975001E-2</v>
      </c>
      <c r="AF77">
        <v>0</v>
      </c>
      <c r="AG77">
        <v>2.4915511201741299E-2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1.86420339037849E-2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3.2407513395091903E-2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f t="shared" si="1"/>
        <v>0.80981886882873311</v>
      </c>
    </row>
    <row r="78" spans="1:64" x14ac:dyDescent="0.3">
      <c r="A78" s="1">
        <v>45047</v>
      </c>
      <c r="B78">
        <v>8.9142008762307906E-2</v>
      </c>
      <c r="C78">
        <v>0.10923572166491</v>
      </c>
      <c r="D78">
        <v>7.3150387150246896E-2</v>
      </c>
      <c r="E78">
        <v>0</v>
      </c>
      <c r="F78">
        <v>2.8197570542190499E-2</v>
      </c>
      <c r="G78">
        <v>3.7182519526011301E-2</v>
      </c>
      <c r="H78">
        <v>5.4216345136045202E-2</v>
      </c>
      <c r="I78">
        <v>0</v>
      </c>
      <c r="J78">
        <v>2.60933694107079E-2</v>
      </c>
      <c r="K78">
        <v>7.4709565947963699E-2</v>
      </c>
      <c r="L78">
        <v>0</v>
      </c>
      <c r="M78">
        <v>0</v>
      </c>
      <c r="N78">
        <v>0</v>
      </c>
      <c r="O78">
        <v>3.19823333884105E-2</v>
      </c>
      <c r="P78">
        <v>0</v>
      </c>
      <c r="Q78">
        <v>0</v>
      </c>
      <c r="R78">
        <v>0.119383332356693</v>
      </c>
      <c r="S78">
        <v>0</v>
      </c>
      <c r="T78">
        <v>1.5902869078128198E-2</v>
      </c>
      <c r="U78">
        <v>0</v>
      </c>
      <c r="V78">
        <v>4.2054297425917701E-2</v>
      </c>
      <c r="W78">
        <v>1.7228657082665699E-2</v>
      </c>
      <c r="X78">
        <v>0</v>
      </c>
      <c r="Y78">
        <v>1.8270840585546198E-2</v>
      </c>
      <c r="Z78">
        <v>0</v>
      </c>
      <c r="AA78">
        <v>1.7602600292017601E-2</v>
      </c>
      <c r="AB78">
        <v>2.21248534212947E-2</v>
      </c>
      <c r="AC78">
        <v>0</v>
      </c>
      <c r="AD78">
        <v>3.0153074654153102E-2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f t="shared" si="1"/>
        <v>0.80663034642521003</v>
      </c>
    </row>
    <row r="79" spans="1:64" x14ac:dyDescent="0.3">
      <c r="A79" s="1">
        <v>45078</v>
      </c>
      <c r="B79">
        <v>9.5910088663631904E-2</v>
      </c>
      <c r="C79">
        <v>8.6343392664434498E-2</v>
      </c>
      <c r="D79">
        <v>9.3925225705819806E-2</v>
      </c>
      <c r="E79">
        <v>0</v>
      </c>
      <c r="F79">
        <v>3.0092398863068699E-2</v>
      </c>
      <c r="G79">
        <v>0</v>
      </c>
      <c r="H79">
        <v>4.3180622706960603E-2</v>
      </c>
      <c r="I79">
        <v>0</v>
      </c>
      <c r="J79">
        <v>3.5965206316917603E-2</v>
      </c>
      <c r="K79">
        <v>2.1284695755514199E-2</v>
      </c>
      <c r="L79">
        <v>3.0624117658557E-2</v>
      </c>
      <c r="M79">
        <v>0</v>
      </c>
      <c r="N79">
        <v>0</v>
      </c>
      <c r="O79">
        <v>3.0741583388551201E-2</v>
      </c>
      <c r="P79">
        <v>0</v>
      </c>
      <c r="Q79">
        <v>0</v>
      </c>
      <c r="R79">
        <v>0.110292999354056</v>
      </c>
      <c r="S79">
        <v>0</v>
      </c>
      <c r="T79">
        <v>0</v>
      </c>
      <c r="U79">
        <v>0</v>
      </c>
      <c r="V79">
        <v>1.9469269476122101E-2</v>
      </c>
      <c r="W79">
        <v>3.0628874031207801E-2</v>
      </c>
      <c r="X79">
        <v>0</v>
      </c>
      <c r="Y79">
        <v>4.8102713903322797E-2</v>
      </c>
      <c r="Z79">
        <v>1.7592508744212899E-2</v>
      </c>
      <c r="AA79">
        <v>0</v>
      </c>
      <c r="AB79">
        <v>0</v>
      </c>
      <c r="AC79">
        <v>0</v>
      </c>
      <c r="AD79">
        <v>3.8759408965082801E-2</v>
      </c>
      <c r="AE79">
        <v>0</v>
      </c>
      <c r="AF79">
        <v>0</v>
      </c>
      <c r="AG79">
        <v>1.82021609312892E-2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1.62914819099634E-2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1.9585694202611501E-2</v>
      </c>
      <c r="BF79">
        <v>0</v>
      </c>
      <c r="BG79">
        <v>0</v>
      </c>
      <c r="BH79">
        <v>1.71839065773901E-2</v>
      </c>
      <c r="BI79">
        <v>0</v>
      </c>
      <c r="BJ79">
        <v>0</v>
      </c>
      <c r="BK79">
        <v>0</v>
      </c>
      <c r="BL79">
        <f t="shared" si="1"/>
        <v>0.80417634981871411</v>
      </c>
    </row>
    <row r="80" spans="1:64" x14ac:dyDescent="0.3">
      <c r="A80" s="1">
        <v>45108</v>
      </c>
      <c r="B80">
        <v>0.12184087345710901</v>
      </c>
      <c r="C80">
        <v>7.4609921774722296E-2</v>
      </c>
      <c r="D80">
        <v>7.8695475999261799E-2</v>
      </c>
      <c r="E80">
        <v>0</v>
      </c>
      <c r="F80">
        <v>2.74671342106785E-2</v>
      </c>
      <c r="G80">
        <v>7.2767795047033706E-2</v>
      </c>
      <c r="H80">
        <v>8.0895357172118307E-2</v>
      </c>
      <c r="I80">
        <v>1.6104705021177699E-2</v>
      </c>
      <c r="J80">
        <v>0</v>
      </c>
      <c r="K80">
        <v>0</v>
      </c>
      <c r="L80">
        <v>0</v>
      </c>
      <c r="M80">
        <v>0</v>
      </c>
      <c r="N80">
        <v>0</v>
      </c>
      <c r="O80">
        <v>4.0573618486390899E-2</v>
      </c>
      <c r="P80">
        <v>0</v>
      </c>
      <c r="Q80">
        <v>1.8687976109813601E-2</v>
      </c>
      <c r="R80">
        <v>0.100996306023534</v>
      </c>
      <c r="S80">
        <v>2.2336467811337302E-2</v>
      </c>
      <c r="T80">
        <v>0</v>
      </c>
      <c r="U80">
        <v>0</v>
      </c>
      <c r="V80">
        <v>0</v>
      </c>
      <c r="W80">
        <v>0</v>
      </c>
      <c r="X80">
        <v>0</v>
      </c>
      <c r="Y80">
        <v>3.6765990948609398E-2</v>
      </c>
      <c r="Z80">
        <v>1.9087960441491698E-2</v>
      </c>
      <c r="AA80">
        <v>0</v>
      </c>
      <c r="AB80">
        <v>0</v>
      </c>
      <c r="AC80">
        <v>0</v>
      </c>
      <c r="AD80">
        <v>1.32878073336799E-2</v>
      </c>
      <c r="AE80">
        <v>1.3373499501678E-2</v>
      </c>
      <c r="AF80">
        <v>0</v>
      </c>
      <c r="AG80">
        <v>1.9482018958133101E-2</v>
      </c>
      <c r="AH80">
        <v>0</v>
      </c>
      <c r="AI80">
        <v>0</v>
      </c>
      <c r="AJ80">
        <v>1.46332454565205E-2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1.6263828050568599E-2</v>
      </c>
      <c r="AQ80">
        <v>1.6451919435379499E-2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f t="shared" si="1"/>
        <v>0.80432190123923775</v>
      </c>
    </row>
    <row r="81" spans="1:64" x14ac:dyDescent="0.3">
      <c r="A81" s="1">
        <v>45139</v>
      </c>
      <c r="B81">
        <v>0.11646556170910299</v>
      </c>
      <c r="C81">
        <v>0</v>
      </c>
      <c r="D81">
        <v>7.6486908686948296E-2</v>
      </c>
      <c r="E81">
        <v>0</v>
      </c>
      <c r="F81">
        <v>0</v>
      </c>
      <c r="G81">
        <v>3.1271098607282402E-2</v>
      </c>
      <c r="H81">
        <v>3.8784751734513602E-2</v>
      </c>
      <c r="I81">
        <v>1.5702085163762002E-2</v>
      </c>
      <c r="J81">
        <v>2.1759568331363301E-2</v>
      </c>
      <c r="K81">
        <v>4.1815003084666402E-2</v>
      </c>
      <c r="L81">
        <v>1.7391927141875999E-2</v>
      </c>
      <c r="M81">
        <v>0</v>
      </c>
      <c r="N81">
        <v>0</v>
      </c>
      <c r="O81">
        <v>0</v>
      </c>
      <c r="P81">
        <v>0</v>
      </c>
      <c r="Q81">
        <v>2.5988254718254802E-2</v>
      </c>
      <c r="R81">
        <v>5.9851499684969098E-2</v>
      </c>
      <c r="S81">
        <v>3.4527588268641503E-2</v>
      </c>
      <c r="T81">
        <v>0</v>
      </c>
      <c r="U81">
        <v>0</v>
      </c>
      <c r="V81">
        <v>3.5617082881205797E-2</v>
      </c>
      <c r="W81">
        <v>1.5520402200774599E-2</v>
      </c>
      <c r="X81">
        <v>0</v>
      </c>
      <c r="Y81">
        <v>7.9179911249085702E-2</v>
      </c>
      <c r="Z81">
        <v>1.5705923021063301E-2</v>
      </c>
      <c r="AA81">
        <v>1.27598391651963E-2</v>
      </c>
      <c r="AB81">
        <v>1.1535938135481301E-2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1.57266078663163E-2</v>
      </c>
      <c r="AK81">
        <v>0</v>
      </c>
      <c r="AL81">
        <v>0</v>
      </c>
      <c r="AM81">
        <v>0</v>
      </c>
      <c r="AN81">
        <v>1.26324125905643E-2</v>
      </c>
      <c r="AO81">
        <v>0</v>
      </c>
      <c r="AP81">
        <v>0</v>
      </c>
      <c r="AQ81">
        <v>0</v>
      </c>
      <c r="AR81">
        <v>2.50284289096274E-2</v>
      </c>
      <c r="AS81">
        <v>3.4077386213484398E-2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1.2634065492510499E-2</v>
      </c>
      <c r="BC81">
        <v>0</v>
      </c>
      <c r="BD81">
        <v>0</v>
      </c>
      <c r="BE81">
        <v>3.1963338058250898E-2</v>
      </c>
      <c r="BF81">
        <v>0</v>
      </c>
      <c r="BG81">
        <v>1.17499213392664E-2</v>
      </c>
      <c r="BH81">
        <v>0</v>
      </c>
      <c r="BI81">
        <v>1.1359240006923101E-2</v>
      </c>
      <c r="BJ81">
        <v>0</v>
      </c>
      <c r="BK81">
        <v>0</v>
      </c>
      <c r="BL81">
        <f t="shared" si="1"/>
        <v>0.80553474426113059</v>
      </c>
    </row>
    <row r="82" spans="1:64" x14ac:dyDescent="0.3">
      <c r="A82" s="1">
        <v>45170</v>
      </c>
      <c r="B82">
        <v>0.14460668451209399</v>
      </c>
      <c r="C82">
        <v>1.7409849649812001E-2</v>
      </c>
      <c r="D82">
        <v>9.6983873339816701E-2</v>
      </c>
      <c r="E82">
        <v>0</v>
      </c>
      <c r="F82">
        <v>0</v>
      </c>
      <c r="G82">
        <v>4.6109891540077198E-2</v>
      </c>
      <c r="H82">
        <v>5.5033394906742202E-2</v>
      </c>
      <c r="I82">
        <v>0</v>
      </c>
      <c r="J82">
        <v>0</v>
      </c>
      <c r="K82">
        <v>0</v>
      </c>
      <c r="L82">
        <v>0</v>
      </c>
      <c r="M82">
        <v>0</v>
      </c>
      <c r="N82">
        <v>3.0469139639002801E-2</v>
      </c>
      <c r="O82">
        <v>2.38466667238631E-2</v>
      </c>
      <c r="P82">
        <v>0</v>
      </c>
      <c r="Q82">
        <v>0</v>
      </c>
      <c r="R82">
        <v>0.13027777422397699</v>
      </c>
      <c r="S82">
        <v>6.9122160534228802E-2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2.49043018906847E-2</v>
      </c>
      <c r="AA82">
        <v>0</v>
      </c>
      <c r="AB82">
        <v>0</v>
      </c>
      <c r="AC82">
        <v>0</v>
      </c>
      <c r="AD82">
        <v>1.9207501261155901E-2</v>
      </c>
      <c r="AE82">
        <v>0</v>
      </c>
      <c r="AF82">
        <v>0</v>
      </c>
      <c r="AG82">
        <v>2.4845508956605901E-2</v>
      </c>
      <c r="AH82">
        <v>0</v>
      </c>
      <c r="AI82">
        <v>0</v>
      </c>
      <c r="AJ82">
        <v>1.5666010856729199E-2</v>
      </c>
      <c r="AK82">
        <v>0</v>
      </c>
      <c r="AL82">
        <v>0</v>
      </c>
      <c r="AM82">
        <v>1.9988253974342798E-2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2.3112893702516599E-2</v>
      </c>
      <c r="AT82">
        <v>0</v>
      </c>
      <c r="AU82">
        <v>0</v>
      </c>
      <c r="AV82">
        <v>0</v>
      </c>
      <c r="AW82">
        <v>1.5285693015645601E-2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2.9872735111944999E-2</v>
      </c>
      <c r="BF82">
        <v>0</v>
      </c>
      <c r="BG82">
        <v>0</v>
      </c>
      <c r="BH82">
        <v>0</v>
      </c>
      <c r="BI82">
        <v>0</v>
      </c>
      <c r="BJ82">
        <v>2.06413886727063E-2</v>
      </c>
      <c r="BK82">
        <v>0</v>
      </c>
      <c r="BL82">
        <f t="shared" si="1"/>
        <v>0.80738372251194579</v>
      </c>
    </row>
    <row r="83" spans="1:64" x14ac:dyDescent="0.3">
      <c r="A83" s="1">
        <v>45200</v>
      </c>
      <c r="B83">
        <v>0.112851416088839</v>
      </c>
      <c r="C83">
        <v>2.5198400232334901E-2</v>
      </c>
      <c r="D83">
        <v>6.3826311596193896E-2</v>
      </c>
      <c r="E83">
        <v>0</v>
      </c>
      <c r="F83">
        <v>0</v>
      </c>
      <c r="G83">
        <v>4.9394890515801003E-2</v>
      </c>
      <c r="H83">
        <v>5.5928479521529503E-2</v>
      </c>
      <c r="I83">
        <v>2.3234882992201202E-2</v>
      </c>
      <c r="J83">
        <v>0</v>
      </c>
      <c r="K83">
        <v>1.8125104811965002E-2</v>
      </c>
      <c r="L83">
        <v>4.2110852662702897E-2</v>
      </c>
      <c r="M83">
        <v>0</v>
      </c>
      <c r="N83">
        <v>0</v>
      </c>
      <c r="O83">
        <v>2.9482514746206001E-2</v>
      </c>
      <c r="P83">
        <v>0</v>
      </c>
      <c r="Q83">
        <v>2.32897220884925E-2</v>
      </c>
      <c r="R83">
        <v>0.14883440156996</v>
      </c>
      <c r="S83">
        <v>4.5263130637048198E-2</v>
      </c>
      <c r="T83">
        <v>3.12445804696748E-2</v>
      </c>
      <c r="U83">
        <v>0</v>
      </c>
      <c r="V83">
        <v>5.0288840524271003E-2</v>
      </c>
      <c r="W83">
        <v>2.6136757541923499E-2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5.7039270938564098E-2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f t="shared" si="1"/>
        <v>0.8022495569377075</v>
      </c>
    </row>
    <row r="84" spans="1:64" x14ac:dyDescent="0.3">
      <c r="A84" s="1">
        <v>45231</v>
      </c>
      <c r="B84">
        <v>0.126673455556498</v>
      </c>
      <c r="C84">
        <v>0.11286432880717499</v>
      </c>
      <c r="D84">
        <v>5.3970155007753401E-2</v>
      </c>
      <c r="E84">
        <v>0</v>
      </c>
      <c r="F84">
        <v>1.5800245170996201E-2</v>
      </c>
      <c r="G84">
        <v>2.7052096015321998E-2</v>
      </c>
      <c r="H84">
        <v>5.0301306706526203E-2</v>
      </c>
      <c r="I84">
        <v>0</v>
      </c>
      <c r="J84">
        <v>2.61735285421252E-2</v>
      </c>
      <c r="K84">
        <v>3.2931207803073598E-2</v>
      </c>
      <c r="L84">
        <v>1.8628626580831802E-2</v>
      </c>
      <c r="M84">
        <v>0</v>
      </c>
      <c r="N84">
        <v>0</v>
      </c>
      <c r="O84">
        <v>3.6278709126777699E-2</v>
      </c>
      <c r="P84">
        <v>0</v>
      </c>
      <c r="Q84">
        <v>2.8833013202817101E-2</v>
      </c>
      <c r="R84">
        <v>7.0017189686715706E-2</v>
      </c>
      <c r="S84">
        <v>4.9353275709872399E-2</v>
      </c>
      <c r="T84">
        <v>2.4688485864443999E-2</v>
      </c>
      <c r="U84">
        <v>0</v>
      </c>
      <c r="V84">
        <v>3.1772092822312803E-2</v>
      </c>
      <c r="W84">
        <v>3.2483203318342702E-2</v>
      </c>
      <c r="X84">
        <v>0</v>
      </c>
      <c r="Y84">
        <v>2.9199853963873701E-2</v>
      </c>
      <c r="Z84">
        <v>0</v>
      </c>
      <c r="AA84">
        <v>0</v>
      </c>
      <c r="AB84">
        <v>0</v>
      </c>
      <c r="AC84">
        <v>0</v>
      </c>
      <c r="AD84">
        <v>2.110266669488E-2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2.04669758892678E-2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f t="shared" si="1"/>
        <v>0.80859041646960528</v>
      </c>
    </row>
    <row r="85" spans="1:64" x14ac:dyDescent="0.3">
      <c r="A85" s="1">
        <v>45261</v>
      </c>
      <c r="B85">
        <v>0.128142066351846</v>
      </c>
      <c r="C85">
        <v>6.0111435408177101E-2</v>
      </c>
      <c r="D85">
        <v>4.5057789597724301E-2</v>
      </c>
      <c r="E85">
        <v>0</v>
      </c>
      <c r="F85">
        <v>0</v>
      </c>
      <c r="G85">
        <v>1.8551734310465001E-2</v>
      </c>
      <c r="H85">
        <v>6.6921076671112897E-2</v>
      </c>
      <c r="I85">
        <v>0</v>
      </c>
      <c r="J85">
        <v>0</v>
      </c>
      <c r="K85">
        <v>3.1662068463880401E-2</v>
      </c>
      <c r="L85">
        <v>0</v>
      </c>
      <c r="M85">
        <v>2.76331153441269E-2</v>
      </c>
      <c r="N85">
        <v>0</v>
      </c>
      <c r="O85">
        <v>4.5675139990941603E-2</v>
      </c>
      <c r="P85">
        <v>0</v>
      </c>
      <c r="Q85">
        <v>3.2987191812128898E-2</v>
      </c>
      <c r="R85">
        <v>6.0268015611611797E-2</v>
      </c>
      <c r="S85">
        <v>0</v>
      </c>
      <c r="T85">
        <v>0</v>
      </c>
      <c r="U85">
        <v>1.7550858119207102E-2</v>
      </c>
      <c r="V85">
        <v>0</v>
      </c>
      <c r="W85">
        <v>4.0123752815993001E-2</v>
      </c>
      <c r="X85">
        <v>0</v>
      </c>
      <c r="Y85">
        <v>2.8107853866888698E-2</v>
      </c>
      <c r="Z85">
        <v>1.9005287990449302E-2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1.6797327631921499E-2</v>
      </c>
      <c r="AG85">
        <v>0</v>
      </c>
      <c r="AH85">
        <v>0</v>
      </c>
      <c r="AI85">
        <v>2.74446969292074E-2</v>
      </c>
      <c r="AJ85">
        <v>0</v>
      </c>
      <c r="AK85">
        <v>0</v>
      </c>
      <c r="AL85">
        <v>0</v>
      </c>
      <c r="AM85">
        <v>1.68501610573581E-2</v>
      </c>
      <c r="AN85">
        <v>0</v>
      </c>
      <c r="AO85">
        <v>0</v>
      </c>
      <c r="AP85">
        <v>3.0391812131992699E-2</v>
      </c>
      <c r="AQ85">
        <v>2.0963957907053202E-2</v>
      </c>
      <c r="AR85">
        <v>2.8261382253191601E-2</v>
      </c>
      <c r="AS85">
        <v>0</v>
      </c>
      <c r="AT85">
        <v>0</v>
      </c>
      <c r="AU85">
        <v>2.0497934104887601E-2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2.3633443106430299E-2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f t="shared" si="1"/>
        <v>0.80663810147659565</v>
      </c>
    </row>
    <row r="86" spans="1:64" x14ac:dyDescent="0.3">
      <c r="A86" s="1">
        <v>45292</v>
      </c>
      <c r="B86">
        <v>0.104809392457447</v>
      </c>
      <c r="C86">
        <v>7.7291474234159205E-2</v>
      </c>
      <c r="D86">
        <v>4.6720747251539602E-2</v>
      </c>
      <c r="E86">
        <v>0</v>
      </c>
      <c r="F86">
        <v>4.6912472185415E-2</v>
      </c>
      <c r="G86">
        <v>4.3420755214582898E-2</v>
      </c>
      <c r="H86">
        <v>5.4236568179871603E-2</v>
      </c>
      <c r="I86">
        <v>0</v>
      </c>
      <c r="J86">
        <v>2.94970966476144E-2</v>
      </c>
      <c r="K86">
        <v>4.20805564538905E-2</v>
      </c>
      <c r="L86">
        <v>4.1260083803503003E-2</v>
      </c>
      <c r="M86">
        <v>0</v>
      </c>
      <c r="N86">
        <v>0</v>
      </c>
      <c r="O86">
        <v>5.1586033426639803E-2</v>
      </c>
      <c r="P86">
        <v>0</v>
      </c>
      <c r="Q86">
        <v>3.85929838572074E-2</v>
      </c>
      <c r="R86">
        <v>5.5281764631413301E-2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2.2498857990407801E-2</v>
      </c>
      <c r="Z86">
        <v>0</v>
      </c>
      <c r="AA86">
        <v>2.4207950444288501E-2</v>
      </c>
      <c r="AB86">
        <v>4.7477224847322801E-2</v>
      </c>
      <c r="AC86">
        <v>0</v>
      </c>
      <c r="AD86">
        <v>0</v>
      </c>
      <c r="AE86">
        <v>2.3531351858903701E-2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1.96548536721497E-2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2.21131868712468E-2</v>
      </c>
      <c r="BB86">
        <v>0</v>
      </c>
      <c r="BC86">
        <v>0</v>
      </c>
      <c r="BD86">
        <v>0</v>
      </c>
      <c r="BE86">
        <v>2.1823317002627001E-2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f t="shared" si="1"/>
        <v>0.81299667103022988</v>
      </c>
    </row>
    <row r="87" spans="1:64" x14ac:dyDescent="0.3">
      <c r="A87" s="1">
        <v>45323</v>
      </c>
      <c r="B87">
        <v>9.0175916314503599E-2</v>
      </c>
      <c r="C87">
        <v>0.134100014166076</v>
      </c>
      <c r="D87">
        <v>5.64210608986934E-2</v>
      </c>
      <c r="E87">
        <v>0</v>
      </c>
      <c r="F87">
        <v>2.0576102377209301E-2</v>
      </c>
      <c r="G87">
        <v>4.2813559220259298E-2</v>
      </c>
      <c r="H87">
        <v>4.0425269311003403E-2</v>
      </c>
      <c r="I87">
        <v>0</v>
      </c>
      <c r="J87">
        <v>2.9485165106745499E-2</v>
      </c>
      <c r="K87">
        <v>3.60042772056779E-2</v>
      </c>
      <c r="L87">
        <v>0</v>
      </c>
      <c r="M87">
        <v>0</v>
      </c>
      <c r="N87">
        <v>1.6299511815476699E-2</v>
      </c>
      <c r="O87">
        <v>4.61682933699483E-2</v>
      </c>
      <c r="P87">
        <v>0</v>
      </c>
      <c r="Q87">
        <v>4.2027060482376297E-2</v>
      </c>
      <c r="R87">
        <v>5.5202886041782098E-2</v>
      </c>
      <c r="S87">
        <v>1.5945062615162101E-2</v>
      </c>
      <c r="T87">
        <v>0</v>
      </c>
      <c r="U87">
        <v>3.3836314540874601E-2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4.8704852483809499E-2</v>
      </c>
      <c r="AC87">
        <v>0</v>
      </c>
      <c r="AD87">
        <v>0</v>
      </c>
      <c r="AE87">
        <v>0</v>
      </c>
      <c r="AF87">
        <v>3.4764413033892501E-2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2.21489440777526E-2</v>
      </c>
      <c r="AN87">
        <v>0</v>
      </c>
      <c r="AO87">
        <v>0</v>
      </c>
      <c r="AP87">
        <v>0</v>
      </c>
      <c r="AQ87">
        <v>0</v>
      </c>
      <c r="AR87">
        <v>1.6117883014332701E-2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1.9321776174568501E-2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f t="shared" si="1"/>
        <v>0.80053836225014441</v>
      </c>
    </row>
    <row r="88" spans="1:64" x14ac:dyDescent="0.3">
      <c r="A88" s="1">
        <v>45352</v>
      </c>
      <c r="B88">
        <v>6.9186891109333196E-2</v>
      </c>
      <c r="C88">
        <v>9.7290844388195893E-2</v>
      </c>
      <c r="D88">
        <v>9.0403095617869397E-2</v>
      </c>
      <c r="E88">
        <v>0</v>
      </c>
      <c r="F88">
        <v>2.3996307458903101E-2</v>
      </c>
      <c r="G88">
        <v>4.1972256298330402E-2</v>
      </c>
      <c r="H88">
        <v>7.1944419566751794E-2</v>
      </c>
      <c r="I88">
        <v>0</v>
      </c>
      <c r="J88">
        <v>2.46565720474274E-2</v>
      </c>
      <c r="K88">
        <v>2.0265014694480301E-2</v>
      </c>
      <c r="L88">
        <v>2.9281811619014199E-2</v>
      </c>
      <c r="M88">
        <v>0</v>
      </c>
      <c r="N88">
        <v>0</v>
      </c>
      <c r="O88">
        <v>5.7256692684087097E-2</v>
      </c>
      <c r="P88">
        <v>0</v>
      </c>
      <c r="Q88">
        <v>2.5808595299517002E-2</v>
      </c>
      <c r="R88">
        <v>4.7818632957937E-2</v>
      </c>
      <c r="S88">
        <v>0</v>
      </c>
      <c r="T88">
        <v>0</v>
      </c>
      <c r="U88">
        <v>2.0896124514523998E-2</v>
      </c>
      <c r="V88">
        <v>1.67364279384342E-2</v>
      </c>
      <c r="W88">
        <v>4.7083763314531998E-2</v>
      </c>
      <c r="X88">
        <v>0</v>
      </c>
      <c r="Y88">
        <v>2.8843644114241802E-2</v>
      </c>
      <c r="Z88">
        <v>0</v>
      </c>
      <c r="AA88">
        <v>0</v>
      </c>
      <c r="AB88">
        <v>4.1961015962094797E-2</v>
      </c>
      <c r="AC88">
        <v>0</v>
      </c>
      <c r="AD88">
        <v>0</v>
      </c>
      <c r="AE88">
        <v>0</v>
      </c>
      <c r="AF88">
        <v>0</v>
      </c>
      <c r="AG88">
        <v>2.4627441062797701E-2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2.50119354898234E-2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f t="shared" si="1"/>
        <v>0.80504148613829463</v>
      </c>
    </row>
    <row r="89" spans="1:64" x14ac:dyDescent="0.3">
      <c r="A89" s="1">
        <v>45383</v>
      </c>
      <c r="B89">
        <v>7.5691098285377706E-2</v>
      </c>
      <c r="C89">
        <v>0.11041318911043201</v>
      </c>
      <c r="D89">
        <v>0.117472688451725</v>
      </c>
      <c r="E89">
        <v>0</v>
      </c>
      <c r="F89">
        <v>1.89582473350767E-2</v>
      </c>
      <c r="G89">
        <v>2.81087033024543E-2</v>
      </c>
      <c r="H89">
        <v>4.9131511103357298E-2</v>
      </c>
      <c r="I89">
        <v>0</v>
      </c>
      <c r="J89">
        <v>1.86118099486604E-2</v>
      </c>
      <c r="K89">
        <v>0</v>
      </c>
      <c r="L89">
        <v>2.15130642971753E-2</v>
      </c>
      <c r="M89">
        <v>0</v>
      </c>
      <c r="N89">
        <v>0</v>
      </c>
      <c r="O89">
        <v>2.5825166104680199E-2</v>
      </c>
      <c r="P89">
        <v>0</v>
      </c>
      <c r="Q89">
        <v>5.49308860772212E-2</v>
      </c>
      <c r="R89">
        <v>6.4749546212831299E-2</v>
      </c>
      <c r="S89">
        <v>5.0686828391706497E-2</v>
      </c>
      <c r="T89">
        <v>2.1439933564138001E-2</v>
      </c>
      <c r="U89">
        <v>0</v>
      </c>
      <c r="V89">
        <v>2.5164692776580701E-2</v>
      </c>
      <c r="W89">
        <v>2.1194045212226901E-2</v>
      </c>
      <c r="X89">
        <v>0</v>
      </c>
      <c r="Y89">
        <v>0</v>
      </c>
      <c r="Z89">
        <v>0</v>
      </c>
      <c r="AA89">
        <v>0</v>
      </c>
      <c r="AB89">
        <v>3.1320877872091098E-2</v>
      </c>
      <c r="AC89">
        <v>0</v>
      </c>
      <c r="AD89">
        <v>2.50081293843766E-2</v>
      </c>
      <c r="AE89">
        <v>0</v>
      </c>
      <c r="AF89">
        <v>2.8487662291121499E-2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2.9181018629336999E-2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f t="shared" si="1"/>
        <v>0.81788909835056978</v>
      </c>
    </row>
    <row r="90" spans="1:64" x14ac:dyDescent="0.3">
      <c r="A90" s="1">
        <v>45413</v>
      </c>
      <c r="B90">
        <v>5.8799924799566902E-2</v>
      </c>
      <c r="C90">
        <v>8.8831810280117898E-2</v>
      </c>
      <c r="D90">
        <v>6.8001930396067597E-2</v>
      </c>
      <c r="E90">
        <v>0</v>
      </c>
      <c r="F90">
        <v>1.8745183675019001E-2</v>
      </c>
      <c r="G90">
        <v>1.42467672924542E-2</v>
      </c>
      <c r="H90">
        <v>3.7226357018625297E-2</v>
      </c>
      <c r="I90">
        <v>0</v>
      </c>
      <c r="J90">
        <v>2.4717849081258E-2</v>
      </c>
      <c r="K90">
        <v>1.5036883152185199E-2</v>
      </c>
      <c r="L90">
        <v>1.5260930925984399E-2</v>
      </c>
      <c r="M90">
        <v>0</v>
      </c>
      <c r="N90">
        <v>1.42632063580353E-2</v>
      </c>
      <c r="O90">
        <v>3.8693674558330997E-2</v>
      </c>
      <c r="P90">
        <v>0</v>
      </c>
      <c r="Q90">
        <v>0</v>
      </c>
      <c r="R90">
        <v>0.134594372365679</v>
      </c>
      <c r="S90">
        <v>2.4116893906385502E-2</v>
      </c>
      <c r="T90">
        <v>0</v>
      </c>
      <c r="U90">
        <v>1.47714707942496E-2</v>
      </c>
      <c r="V90">
        <v>5.0024266535242903E-2</v>
      </c>
      <c r="W90">
        <v>3.2202358403827701E-2</v>
      </c>
      <c r="X90">
        <v>0</v>
      </c>
      <c r="Y90">
        <v>2.0038972457253199E-2</v>
      </c>
      <c r="Z90">
        <v>0</v>
      </c>
      <c r="AA90">
        <v>0</v>
      </c>
      <c r="AB90">
        <v>3.0731523314703101E-2</v>
      </c>
      <c r="AC90">
        <v>0</v>
      </c>
      <c r="AD90">
        <v>2.0431239704275701E-2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2.0205492056566299E-2</v>
      </c>
      <c r="AO90">
        <v>0</v>
      </c>
      <c r="AP90">
        <v>0</v>
      </c>
      <c r="AQ90">
        <v>0</v>
      </c>
      <c r="AR90">
        <v>0</v>
      </c>
      <c r="AS90">
        <v>2.8772729333385001E-2</v>
      </c>
      <c r="AT90">
        <v>1.4760832266214699E-2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2.66985362232246E-2</v>
      </c>
      <c r="BH90">
        <v>0</v>
      </c>
      <c r="BI90">
        <v>0</v>
      </c>
      <c r="BJ90">
        <v>0</v>
      </c>
      <c r="BK90">
        <v>0</v>
      </c>
      <c r="BL90">
        <f t="shared" si="1"/>
        <v>0.81117320489865219</v>
      </c>
    </row>
    <row r="91" spans="1:64" x14ac:dyDescent="0.3">
      <c r="A91" s="1">
        <v>45444</v>
      </c>
      <c r="B91">
        <v>7.3743906549259094E-2</v>
      </c>
      <c r="C91">
        <v>0.10397959752962201</v>
      </c>
      <c r="D91">
        <v>6.3787693385943395E-2</v>
      </c>
      <c r="E91">
        <v>0</v>
      </c>
      <c r="F91">
        <v>1.50565333328449E-2</v>
      </c>
      <c r="G91">
        <v>3.6382330226793699E-2</v>
      </c>
      <c r="H91">
        <v>3.2150102066341502E-2</v>
      </c>
      <c r="I91">
        <v>1.40690332986618E-2</v>
      </c>
      <c r="J91">
        <v>1.93527292633849E-2</v>
      </c>
      <c r="K91">
        <v>1.6512948834313802E-2</v>
      </c>
      <c r="L91">
        <v>3.1601612741084903E-2</v>
      </c>
      <c r="M91">
        <v>0</v>
      </c>
      <c r="N91">
        <v>0</v>
      </c>
      <c r="O91">
        <v>2.0501956051713299E-2</v>
      </c>
      <c r="P91">
        <v>0</v>
      </c>
      <c r="Q91">
        <v>3.7553610746776198E-2</v>
      </c>
      <c r="R91">
        <v>0.15309631667207599</v>
      </c>
      <c r="S91">
        <v>0</v>
      </c>
      <c r="T91">
        <v>0</v>
      </c>
      <c r="U91">
        <v>2.0781205938120599E-2</v>
      </c>
      <c r="V91">
        <v>0</v>
      </c>
      <c r="W91">
        <v>1.33529902867778E-2</v>
      </c>
      <c r="X91">
        <v>0</v>
      </c>
      <c r="Y91">
        <v>1.9260129052086399E-2</v>
      </c>
      <c r="Z91">
        <v>0</v>
      </c>
      <c r="AA91">
        <v>0</v>
      </c>
      <c r="AB91">
        <v>1.7755012889958802E-2</v>
      </c>
      <c r="AC91">
        <v>0</v>
      </c>
      <c r="AD91">
        <v>1.8569170039016699E-2</v>
      </c>
      <c r="AE91">
        <v>0</v>
      </c>
      <c r="AF91">
        <v>0</v>
      </c>
      <c r="AG91">
        <v>1.47870222341282E-2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1.6293309749313499E-2</v>
      </c>
      <c r="AO91">
        <v>0</v>
      </c>
      <c r="AP91">
        <v>2.07435411200198E-2</v>
      </c>
      <c r="AQ91">
        <v>1.59500873700377E-2</v>
      </c>
      <c r="AR91">
        <v>2.01542765325417E-2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1.49907747049603E-2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f t="shared" si="1"/>
        <v>0.81042589061577708</v>
      </c>
    </row>
    <row r="92" spans="1:64" x14ac:dyDescent="0.3">
      <c r="A92" s="1">
        <v>45474</v>
      </c>
      <c r="B92">
        <v>8.3669062515302595E-2</v>
      </c>
      <c r="C92">
        <v>8.3858076537889306E-2</v>
      </c>
      <c r="D92">
        <v>7.2061261430391405E-2</v>
      </c>
      <c r="E92">
        <v>0</v>
      </c>
      <c r="F92">
        <v>2.35150280682823E-2</v>
      </c>
      <c r="G92">
        <v>3.15477818522528E-2</v>
      </c>
      <c r="H92">
        <v>5.2104366004041003E-2</v>
      </c>
      <c r="I92">
        <v>1.3274686288387599E-2</v>
      </c>
      <c r="J92">
        <v>3.78120704524256E-2</v>
      </c>
      <c r="K92">
        <v>1.52592817835281E-2</v>
      </c>
      <c r="L92">
        <v>0</v>
      </c>
      <c r="M92">
        <v>0</v>
      </c>
      <c r="N92">
        <v>0</v>
      </c>
      <c r="O92">
        <v>3.0742621338327999E-2</v>
      </c>
      <c r="P92">
        <v>0</v>
      </c>
      <c r="Q92">
        <v>2.2892812917489701E-2</v>
      </c>
      <c r="R92">
        <v>0.100513326084613</v>
      </c>
      <c r="S92">
        <v>6.4755727426775295E-2</v>
      </c>
      <c r="T92">
        <v>1.4515787096777E-2</v>
      </c>
      <c r="U92">
        <v>3.4568516381384598E-2</v>
      </c>
      <c r="V92">
        <v>3.0121838811641301E-2</v>
      </c>
      <c r="W92">
        <v>0</v>
      </c>
      <c r="X92">
        <v>0</v>
      </c>
      <c r="Y92">
        <v>0</v>
      </c>
      <c r="Z92">
        <v>0</v>
      </c>
      <c r="AA92">
        <v>0</v>
      </c>
      <c r="AB92">
        <v>1.4400332539300301E-2</v>
      </c>
      <c r="AC92">
        <v>0</v>
      </c>
      <c r="AD92">
        <v>0</v>
      </c>
      <c r="AE92">
        <v>1.7382615140566601E-2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2.2141210343855099E-2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1.52021237018634E-2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1.60334379279038E-2</v>
      </c>
      <c r="BH92">
        <v>0</v>
      </c>
      <c r="BI92">
        <v>1.64266221471389E-2</v>
      </c>
      <c r="BJ92">
        <v>0</v>
      </c>
      <c r="BK92">
        <v>0</v>
      </c>
      <c r="BL92">
        <f t="shared" si="1"/>
        <v>0.81279858679013761</v>
      </c>
    </row>
    <row r="93" spans="1:64" x14ac:dyDescent="0.3">
      <c r="A93" s="1">
        <v>45505</v>
      </c>
      <c r="B93">
        <v>0.11508039016921701</v>
      </c>
      <c r="C93">
        <v>7.1304087934357302E-2</v>
      </c>
      <c r="D93">
        <v>9.4309376172791295E-2</v>
      </c>
      <c r="E93">
        <v>0</v>
      </c>
      <c r="F93">
        <v>0</v>
      </c>
      <c r="G93">
        <v>2.2878745602235701E-2</v>
      </c>
      <c r="H93">
        <v>4.48532803025532E-2</v>
      </c>
      <c r="I93">
        <v>1.68141135546401E-2</v>
      </c>
      <c r="J93">
        <v>1.54252648227068E-2</v>
      </c>
      <c r="K93">
        <v>1.3033051916033499E-2</v>
      </c>
      <c r="L93">
        <v>2.46769021902924E-2</v>
      </c>
      <c r="M93">
        <v>0</v>
      </c>
      <c r="N93">
        <v>1.3360617881636399E-2</v>
      </c>
      <c r="O93">
        <v>3.7967671669006102E-2</v>
      </c>
      <c r="P93">
        <v>0</v>
      </c>
      <c r="Q93">
        <v>4.0108198722052402E-2</v>
      </c>
      <c r="R93">
        <v>9.4442078639916105E-2</v>
      </c>
      <c r="S93">
        <v>1.8574733653707799E-2</v>
      </c>
      <c r="T93">
        <v>0</v>
      </c>
      <c r="U93">
        <v>1.7588007422647801E-2</v>
      </c>
      <c r="V93">
        <v>0</v>
      </c>
      <c r="W93">
        <v>1.1873543442059899E-2</v>
      </c>
      <c r="X93">
        <v>0</v>
      </c>
      <c r="Y93">
        <v>1.17767947784772E-2</v>
      </c>
      <c r="Z93">
        <v>0</v>
      </c>
      <c r="AA93">
        <v>0</v>
      </c>
      <c r="AB93">
        <v>2.6076855370082301E-2</v>
      </c>
      <c r="AC93">
        <v>0</v>
      </c>
      <c r="AD93">
        <v>1.42703862303931E-2</v>
      </c>
      <c r="AE93">
        <v>1.2066199213038101E-2</v>
      </c>
      <c r="AF93">
        <v>0</v>
      </c>
      <c r="AG93">
        <v>0</v>
      </c>
      <c r="AH93">
        <v>0</v>
      </c>
      <c r="AI93">
        <v>1.48328523685769E-2</v>
      </c>
      <c r="AJ93">
        <v>1.57287956995282E-2</v>
      </c>
      <c r="AK93">
        <v>0</v>
      </c>
      <c r="AL93">
        <v>0</v>
      </c>
      <c r="AM93">
        <v>0</v>
      </c>
      <c r="AN93">
        <v>2.5698080883315402E-2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1.34827566242286E-2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1.5290137074436499E-2</v>
      </c>
      <c r="BH93">
        <v>0</v>
      </c>
      <c r="BI93">
        <v>0</v>
      </c>
      <c r="BJ93">
        <v>0</v>
      </c>
      <c r="BK93">
        <v>0</v>
      </c>
      <c r="BL93">
        <f t="shared" si="1"/>
        <v>0.80151292233793003</v>
      </c>
    </row>
    <row r="94" spans="1:64" x14ac:dyDescent="0.3">
      <c r="A94" s="1">
        <v>45536</v>
      </c>
      <c r="B94">
        <v>0.10766241904814899</v>
      </c>
      <c r="C94">
        <v>0.14389692728422401</v>
      </c>
      <c r="D94">
        <v>0.108351474907323</v>
      </c>
      <c r="E94">
        <v>0</v>
      </c>
      <c r="F94">
        <v>0</v>
      </c>
      <c r="G94">
        <v>4.1277456003116601E-2</v>
      </c>
      <c r="H94">
        <v>3.5985181356733099E-2</v>
      </c>
      <c r="I94">
        <v>1.51945819061697E-2</v>
      </c>
      <c r="J94">
        <v>2.8210070754618899E-2</v>
      </c>
      <c r="K94">
        <v>3.8029132415386899E-2</v>
      </c>
      <c r="L94">
        <v>0</v>
      </c>
      <c r="M94">
        <v>0</v>
      </c>
      <c r="N94">
        <v>1.64784932606706E-2</v>
      </c>
      <c r="O94">
        <v>3.0864011458782599E-2</v>
      </c>
      <c r="P94">
        <v>0</v>
      </c>
      <c r="Q94">
        <v>1.37367559099019E-2</v>
      </c>
      <c r="R94">
        <v>5.1108065384678499E-2</v>
      </c>
      <c r="S94">
        <v>2.8537378486811701E-2</v>
      </c>
      <c r="T94">
        <v>0</v>
      </c>
      <c r="U94">
        <v>3.0111729513490899E-2</v>
      </c>
      <c r="V94">
        <v>1.1836765212692901E-2</v>
      </c>
      <c r="W94">
        <v>0</v>
      </c>
      <c r="X94">
        <v>0</v>
      </c>
      <c r="Y94">
        <v>0</v>
      </c>
      <c r="Z94">
        <v>0</v>
      </c>
      <c r="AA94">
        <v>0</v>
      </c>
      <c r="AB94">
        <v>1.46663406129987E-2</v>
      </c>
      <c r="AC94">
        <v>0</v>
      </c>
      <c r="AD94">
        <v>1.16912995327501E-2</v>
      </c>
      <c r="AE94">
        <v>1.3506932114394399E-2</v>
      </c>
      <c r="AF94">
        <v>0</v>
      </c>
      <c r="AG94">
        <v>1.6174753956332898E-2</v>
      </c>
      <c r="AH94">
        <v>0</v>
      </c>
      <c r="AI94">
        <v>0</v>
      </c>
      <c r="AJ94">
        <v>0</v>
      </c>
      <c r="AK94">
        <v>1.1708610301050399E-2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1.25564440222918E-2</v>
      </c>
      <c r="AS94">
        <v>0</v>
      </c>
      <c r="AT94">
        <v>1.32307621508114E-2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1.12282900571158E-2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f t="shared" si="1"/>
        <v>0.80604387565049584</v>
      </c>
    </row>
    <row r="95" spans="1:64" x14ac:dyDescent="0.3">
      <c r="A95" s="1">
        <v>45566</v>
      </c>
      <c r="B95">
        <v>0.121227502269443</v>
      </c>
      <c r="C95">
        <v>0.16903439106622001</v>
      </c>
      <c r="D95">
        <v>7.6954647231888801E-2</v>
      </c>
      <c r="E95">
        <v>0</v>
      </c>
      <c r="F95">
        <v>0</v>
      </c>
      <c r="G95">
        <v>0</v>
      </c>
      <c r="H95">
        <v>4.1932495279003598E-2</v>
      </c>
      <c r="I95">
        <v>1.34504006359109E-2</v>
      </c>
      <c r="J95">
        <v>4.2283427660464903E-2</v>
      </c>
      <c r="K95">
        <v>3.6461552106537697E-2</v>
      </c>
      <c r="L95">
        <v>2.5512178747925801E-2</v>
      </c>
      <c r="M95">
        <v>0</v>
      </c>
      <c r="N95">
        <v>0</v>
      </c>
      <c r="O95">
        <v>3.23429612780681E-2</v>
      </c>
      <c r="P95">
        <v>0</v>
      </c>
      <c r="Q95">
        <v>2.4037578432115798E-2</v>
      </c>
      <c r="R95">
        <v>3.5833761188144603E-2</v>
      </c>
      <c r="S95">
        <v>1.9329886847140099E-2</v>
      </c>
      <c r="T95">
        <v>0</v>
      </c>
      <c r="U95">
        <v>1.8094280748556901E-2</v>
      </c>
      <c r="V95">
        <v>1.1123923890991099E-2</v>
      </c>
      <c r="W95">
        <v>0</v>
      </c>
      <c r="X95">
        <v>0</v>
      </c>
      <c r="Y95">
        <v>0</v>
      </c>
      <c r="Z95">
        <v>0</v>
      </c>
      <c r="AA95">
        <v>0</v>
      </c>
      <c r="AB95">
        <v>1.3048664185301199E-2</v>
      </c>
      <c r="AC95">
        <v>0</v>
      </c>
      <c r="AD95">
        <v>0</v>
      </c>
      <c r="AE95">
        <v>0</v>
      </c>
      <c r="AF95">
        <v>0</v>
      </c>
      <c r="AG95">
        <v>2.3188011561650599E-2</v>
      </c>
      <c r="AH95">
        <v>0</v>
      </c>
      <c r="AI95">
        <v>0</v>
      </c>
      <c r="AJ95">
        <v>1.2492006895533401E-2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1.57016145412954E-2</v>
      </c>
      <c r="AU95">
        <v>2.0812925994738499E-2</v>
      </c>
      <c r="AV95">
        <v>0</v>
      </c>
      <c r="AW95">
        <v>1.3883848804206801E-2</v>
      </c>
      <c r="AX95">
        <v>0</v>
      </c>
      <c r="AY95">
        <v>3.2407234662126798E-2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1.03817670500844E-2</v>
      </c>
      <c r="BH95">
        <v>0</v>
      </c>
      <c r="BI95">
        <v>0</v>
      </c>
      <c r="BJ95">
        <v>0</v>
      </c>
      <c r="BK95">
        <v>0</v>
      </c>
      <c r="BL95">
        <f t="shared" si="1"/>
        <v>0.80953506107734852</v>
      </c>
    </row>
    <row r="96" spans="1:64" x14ac:dyDescent="0.3">
      <c r="A96" s="1">
        <v>45597</v>
      </c>
      <c r="B96">
        <v>0.111526892964449</v>
      </c>
      <c r="C96">
        <v>0.15698206376432899</v>
      </c>
      <c r="D96">
        <v>6.8694636021104302E-2</v>
      </c>
      <c r="E96">
        <v>0</v>
      </c>
      <c r="F96">
        <v>1.1192184956534301E-2</v>
      </c>
      <c r="G96">
        <v>3.6854464564044502E-2</v>
      </c>
      <c r="H96">
        <v>3.65460912612098E-2</v>
      </c>
      <c r="I96">
        <v>1.50114674488609E-2</v>
      </c>
      <c r="J96">
        <v>2.4604271369908101E-2</v>
      </c>
      <c r="K96">
        <v>0</v>
      </c>
      <c r="L96">
        <v>3.6437628410694201E-2</v>
      </c>
      <c r="M96">
        <v>0</v>
      </c>
      <c r="N96">
        <v>0</v>
      </c>
      <c r="O96">
        <v>4.09098224547454E-2</v>
      </c>
      <c r="P96">
        <v>0</v>
      </c>
      <c r="Q96">
        <v>2.6733112711701701E-2</v>
      </c>
      <c r="R96">
        <v>3.7400333807700997E-2</v>
      </c>
      <c r="S96">
        <v>3.7396155057451197E-2</v>
      </c>
      <c r="T96">
        <v>1.7432960890609701E-2</v>
      </c>
      <c r="U96">
        <v>2.38523573150933E-2</v>
      </c>
      <c r="V96">
        <v>1.3145084773589499E-2</v>
      </c>
      <c r="W96">
        <v>1.7050682303912601E-2</v>
      </c>
      <c r="X96">
        <v>0</v>
      </c>
      <c r="Y96">
        <v>0</v>
      </c>
      <c r="Z96">
        <v>0</v>
      </c>
      <c r="AA96">
        <v>0</v>
      </c>
      <c r="AB96">
        <v>1.8354418940205001E-2</v>
      </c>
      <c r="AC96">
        <v>0</v>
      </c>
      <c r="AD96">
        <v>0</v>
      </c>
      <c r="AE96">
        <v>2.2558369642066301E-2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1.2113393647859599E-2</v>
      </c>
      <c r="AS96">
        <v>0</v>
      </c>
      <c r="AT96">
        <v>0</v>
      </c>
      <c r="AU96">
        <v>0</v>
      </c>
      <c r="AV96">
        <v>0</v>
      </c>
      <c r="AW96">
        <v>1.55505960223163E-2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1.1807638243363399E-2</v>
      </c>
      <c r="BD96">
        <v>0</v>
      </c>
      <c r="BE96">
        <v>0</v>
      </c>
      <c r="BF96">
        <v>1.7754026747482402E-2</v>
      </c>
      <c r="BG96">
        <v>0</v>
      </c>
      <c r="BH96">
        <v>0</v>
      </c>
      <c r="BI96">
        <v>0</v>
      </c>
      <c r="BJ96">
        <v>0</v>
      </c>
      <c r="BK96">
        <v>0</v>
      </c>
      <c r="BL96">
        <f t="shared" si="1"/>
        <v>0.80990865331923145</v>
      </c>
    </row>
    <row r="97" spans="1:64" x14ac:dyDescent="0.3">
      <c r="A97" s="1">
        <v>45627</v>
      </c>
      <c r="B97">
        <v>0.13067260169308101</v>
      </c>
      <c r="C97">
        <v>0.168718926299713</v>
      </c>
      <c r="D97">
        <v>9.8036188923223494E-2</v>
      </c>
      <c r="E97">
        <v>0</v>
      </c>
      <c r="F97">
        <v>0</v>
      </c>
      <c r="G97">
        <v>2.0253229045433401E-2</v>
      </c>
      <c r="H97">
        <v>4.2944666992166203E-2</v>
      </c>
      <c r="I97">
        <v>1.95870899849011E-2</v>
      </c>
      <c r="J97">
        <v>0</v>
      </c>
      <c r="K97">
        <v>0</v>
      </c>
      <c r="L97">
        <v>2.7697537658733999E-2</v>
      </c>
      <c r="M97">
        <v>1.1291065030242201E-2</v>
      </c>
      <c r="N97">
        <v>0</v>
      </c>
      <c r="O97">
        <v>4.0257234589701797E-2</v>
      </c>
      <c r="P97">
        <v>0</v>
      </c>
      <c r="Q97">
        <v>2.6555402009310301E-2</v>
      </c>
      <c r="R97">
        <v>3.01631798293144E-2</v>
      </c>
      <c r="S97">
        <v>3.5321157402759401E-2</v>
      </c>
      <c r="T97">
        <v>0</v>
      </c>
      <c r="U97">
        <v>0</v>
      </c>
      <c r="V97">
        <v>0</v>
      </c>
      <c r="W97">
        <v>4.55151959535149E-2</v>
      </c>
      <c r="X97">
        <v>0</v>
      </c>
      <c r="Y97">
        <v>0</v>
      </c>
      <c r="Z97">
        <v>0</v>
      </c>
      <c r="AA97">
        <v>0</v>
      </c>
      <c r="AB97">
        <v>2.9719393606805401E-2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1.51508824754594E-2</v>
      </c>
      <c r="AJ97">
        <v>1.2112850006073501E-2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2.4803728440330901E-2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3.1122469274387301E-2</v>
      </c>
      <c r="BG97">
        <v>0</v>
      </c>
      <c r="BH97">
        <v>0</v>
      </c>
      <c r="BI97">
        <v>0</v>
      </c>
      <c r="BJ97">
        <v>0</v>
      </c>
      <c r="BK97">
        <v>0</v>
      </c>
      <c r="BL97">
        <f t="shared" si="1"/>
        <v>0.80992279921515176</v>
      </c>
    </row>
    <row r="98" spans="1:64" x14ac:dyDescent="0.3">
      <c r="A98" s="1">
        <v>45658</v>
      </c>
      <c r="B98">
        <v>8.3779950399927597E-2</v>
      </c>
      <c r="C98">
        <v>0.121690603576739</v>
      </c>
      <c r="D98">
        <v>7.1051806952508997E-2</v>
      </c>
      <c r="E98">
        <v>0</v>
      </c>
      <c r="F98">
        <v>3.2378267206989997E-2</v>
      </c>
      <c r="G98">
        <v>2.74783591153735E-2</v>
      </c>
      <c r="H98">
        <v>6.6250566836195096E-2</v>
      </c>
      <c r="I98">
        <v>0</v>
      </c>
      <c r="J98">
        <v>0</v>
      </c>
      <c r="K98">
        <v>2.85230981219179E-2</v>
      </c>
      <c r="L98">
        <v>2.0514293075498399E-2</v>
      </c>
      <c r="M98">
        <v>0</v>
      </c>
      <c r="N98">
        <v>0</v>
      </c>
      <c r="O98">
        <v>7.8341806224070096E-2</v>
      </c>
      <c r="P98">
        <v>0</v>
      </c>
      <c r="Q98">
        <v>1.92679934667827E-2</v>
      </c>
      <c r="R98">
        <v>3.2600287623935603E-2</v>
      </c>
      <c r="S98">
        <v>0</v>
      </c>
      <c r="T98">
        <v>0</v>
      </c>
      <c r="U98">
        <v>0</v>
      </c>
      <c r="V98">
        <v>2.8676387989841502E-2</v>
      </c>
      <c r="W98">
        <v>7.4086312392862397E-2</v>
      </c>
      <c r="X98">
        <v>0</v>
      </c>
      <c r="Y98">
        <v>0</v>
      </c>
      <c r="Z98">
        <v>0</v>
      </c>
      <c r="AA98">
        <v>0</v>
      </c>
      <c r="AB98">
        <v>5.2276944438431297E-2</v>
      </c>
      <c r="AC98">
        <v>0</v>
      </c>
      <c r="AD98">
        <v>0</v>
      </c>
      <c r="AE98">
        <v>1.9422383861813199E-2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2.1807105170466998E-2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3.0271549675810399E-2</v>
      </c>
      <c r="BG98">
        <v>0</v>
      </c>
      <c r="BH98">
        <v>0</v>
      </c>
      <c r="BI98">
        <v>0</v>
      </c>
      <c r="BJ98">
        <v>0</v>
      </c>
      <c r="BK98">
        <v>0</v>
      </c>
      <c r="BL98">
        <f t="shared" si="1"/>
        <v>0.80841771612916469</v>
      </c>
    </row>
    <row r="99" spans="1:64" x14ac:dyDescent="0.3">
      <c r="A99" s="1">
        <v>45689</v>
      </c>
      <c r="B99">
        <v>0.113010689690916</v>
      </c>
      <c r="C99">
        <v>0.20794400770687199</v>
      </c>
      <c r="D99">
        <v>9.66735365913102E-2</v>
      </c>
      <c r="E99">
        <v>1.46216985526029E-2</v>
      </c>
      <c r="F99">
        <v>1.5248227284046499E-2</v>
      </c>
      <c r="G99">
        <v>2.5711648944112701E-2</v>
      </c>
      <c r="H99">
        <v>3.5464262803611701E-2</v>
      </c>
      <c r="I99">
        <v>1.7738584334475699E-2</v>
      </c>
      <c r="J99">
        <v>0</v>
      </c>
      <c r="K99">
        <v>3.0059747680661001E-2</v>
      </c>
      <c r="L99">
        <v>0</v>
      </c>
      <c r="M99">
        <v>0</v>
      </c>
      <c r="N99">
        <v>0</v>
      </c>
      <c r="O99">
        <v>4.6233748677512398E-2</v>
      </c>
      <c r="P99">
        <v>0</v>
      </c>
      <c r="Q99">
        <v>1.93839850833726E-2</v>
      </c>
      <c r="R99">
        <v>2.8631116950391201E-2</v>
      </c>
      <c r="S99">
        <v>1.65912092088456E-2</v>
      </c>
      <c r="T99">
        <v>0</v>
      </c>
      <c r="U99">
        <v>0</v>
      </c>
      <c r="V99">
        <v>2.43041702312045E-2</v>
      </c>
      <c r="W99">
        <v>4.0708172611690199E-2</v>
      </c>
      <c r="X99">
        <v>0</v>
      </c>
      <c r="Y99">
        <v>0</v>
      </c>
      <c r="Z99">
        <v>0</v>
      </c>
      <c r="AA99">
        <v>0</v>
      </c>
      <c r="AB99">
        <v>3.5940681333099203E-2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2.02633996462874E-2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1.4612771365625001E-2</v>
      </c>
      <c r="BG99">
        <v>0</v>
      </c>
      <c r="BH99">
        <v>0</v>
      </c>
      <c r="BI99">
        <v>0</v>
      </c>
      <c r="BJ99">
        <v>0</v>
      </c>
      <c r="BK99">
        <v>0</v>
      </c>
      <c r="BL99">
        <f t="shared" si="1"/>
        <v>0.80314165869663701</v>
      </c>
    </row>
    <row r="100" spans="1:64" x14ac:dyDescent="0.3">
      <c r="A100" s="1">
        <v>45717</v>
      </c>
      <c r="B100">
        <v>9.5151947372275197E-2</v>
      </c>
      <c r="C100">
        <v>0.140762736173694</v>
      </c>
      <c r="D100">
        <v>7.2914750296228695E-2</v>
      </c>
      <c r="E100">
        <v>0</v>
      </c>
      <c r="F100">
        <v>6.5560814891340205E-2</v>
      </c>
      <c r="G100">
        <v>3.0950858191427299E-2</v>
      </c>
      <c r="H100">
        <v>4.6150281592804002E-2</v>
      </c>
      <c r="I100">
        <v>2.0351700737716701E-2</v>
      </c>
      <c r="J100">
        <v>1.52936569864657E-2</v>
      </c>
      <c r="K100">
        <v>0</v>
      </c>
      <c r="L100">
        <v>2.72860369682149E-2</v>
      </c>
      <c r="M100">
        <v>0</v>
      </c>
      <c r="N100">
        <v>0</v>
      </c>
      <c r="O100">
        <v>3.8230234944466299E-2</v>
      </c>
      <c r="P100">
        <v>0</v>
      </c>
      <c r="Q100">
        <v>0</v>
      </c>
      <c r="R100">
        <v>3.1240445265985101E-2</v>
      </c>
      <c r="S100">
        <v>1.8755653130886299E-2</v>
      </c>
      <c r="T100">
        <v>0</v>
      </c>
      <c r="U100">
        <v>0</v>
      </c>
      <c r="V100">
        <v>1.33241716692505E-2</v>
      </c>
      <c r="W100">
        <v>1.7942755219440901E-2</v>
      </c>
      <c r="X100">
        <v>0</v>
      </c>
      <c r="Y100">
        <v>0</v>
      </c>
      <c r="Z100">
        <v>0</v>
      </c>
      <c r="AA100">
        <v>2.03402659225148E-2</v>
      </c>
      <c r="AB100">
        <v>1.7793763167583899E-2</v>
      </c>
      <c r="AC100">
        <v>0</v>
      </c>
      <c r="AD100">
        <v>1.35698622253804E-2</v>
      </c>
      <c r="AE100">
        <v>1.7663186044611E-2</v>
      </c>
      <c r="AF100">
        <v>0</v>
      </c>
      <c r="AG100">
        <v>0</v>
      </c>
      <c r="AH100">
        <v>0</v>
      </c>
      <c r="AI100">
        <v>1.32837244982925E-2</v>
      </c>
      <c r="AJ100">
        <v>0</v>
      </c>
      <c r="AK100">
        <v>0</v>
      </c>
      <c r="AL100">
        <v>0</v>
      </c>
      <c r="AM100">
        <v>0</v>
      </c>
      <c r="AN100">
        <v>3.0809031722855401E-2</v>
      </c>
      <c r="AO100">
        <v>0</v>
      </c>
      <c r="AP100">
        <v>0</v>
      </c>
      <c r="AQ100">
        <v>0</v>
      </c>
      <c r="AR100">
        <v>1.5359740483861401E-2</v>
      </c>
      <c r="AS100">
        <v>0</v>
      </c>
      <c r="AT100">
        <v>0</v>
      </c>
      <c r="AU100">
        <v>1.5493777476816401E-2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1.7717648688417801E-2</v>
      </c>
      <c r="BG100">
        <v>0</v>
      </c>
      <c r="BH100">
        <v>0</v>
      </c>
      <c r="BI100">
        <v>0</v>
      </c>
      <c r="BJ100">
        <v>0</v>
      </c>
      <c r="BK100">
        <v>1.1575243543144599E-2</v>
      </c>
      <c r="BL100">
        <f t="shared" si="1"/>
        <v>0.80752228721367403</v>
      </c>
    </row>
    <row r="101" spans="1:64" x14ac:dyDescent="0.3">
      <c r="A101" s="1">
        <v>45748</v>
      </c>
      <c r="B101">
        <v>7.8550656079113407E-2</v>
      </c>
      <c r="C101">
        <v>0.183319303207583</v>
      </c>
      <c r="D101">
        <v>6.9277234130025095E-2</v>
      </c>
      <c r="E101">
        <v>0</v>
      </c>
      <c r="F101">
        <v>2.52851820724511E-2</v>
      </c>
      <c r="G101">
        <v>2.1950455845858498E-2</v>
      </c>
      <c r="H101">
        <v>5.1962295668802103E-2</v>
      </c>
      <c r="I101">
        <v>1.7262597379514098E-2</v>
      </c>
      <c r="J101">
        <v>1.6346774750844398E-2</v>
      </c>
      <c r="K101">
        <v>1.62605735048089E-2</v>
      </c>
      <c r="L101">
        <v>2.4996537037415702E-2</v>
      </c>
      <c r="M101">
        <v>0</v>
      </c>
      <c r="N101">
        <v>0</v>
      </c>
      <c r="O101">
        <v>4.5267118967210099E-2</v>
      </c>
      <c r="P101">
        <v>0</v>
      </c>
      <c r="Q101">
        <v>6.1821368006619498E-2</v>
      </c>
      <c r="R101">
        <v>3.4804795794088898E-2</v>
      </c>
      <c r="S101">
        <v>1.87518680652165E-2</v>
      </c>
      <c r="T101">
        <v>1.7549929908973999E-2</v>
      </c>
      <c r="U101">
        <v>0</v>
      </c>
      <c r="V101">
        <v>0</v>
      </c>
      <c r="W101">
        <v>1.7530167295320399E-2</v>
      </c>
      <c r="X101">
        <v>0</v>
      </c>
      <c r="Y101">
        <v>0</v>
      </c>
      <c r="Z101">
        <v>0</v>
      </c>
      <c r="AA101">
        <v>0</v>
      </c>
      <c r="AB101">
        <v>5.3228005442179302E-2</v>
      </c>
      <c r="AC101">
        <v>0</v>
      </c>
      <c r="AD101">
        <v>0</v>
      </c>
      <c r="AE101">
        <v>1.3292621779300601E-2</v>
      </c>
      <c r="AF101">
        <v>0</v>
      </c>
      <c r="AG101">
        <v>1.7957709171297399E-2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1.6253114774992399E-2</v>
      </c>
      <c r="BL101">
        <f t="shared" si="1"/>
        <v>0.80166830888161533</v>
      </c>
    </row>
    <row r="102" spans="1:64" x14ac:dyDescent="0.3">
      <c r="A102" s="1">
        <v>45778</v>
      </c>
      <c r="B102">
        <v>9.4729144855477204E-2</v>
      </c>
      <c r="C102">
        <v>0.20287987925289899</v>
      </c>
      <c r="D102">
        <v>4.4124959126270999E-2</v>
      </c>
      <c r="E102">
        <v>0</v>
      </c>
      <c r="F102">
        <v>1.54407701067491E-2</v>
      </c>
      <c r="G102">
        <v>3.4640718669196199E-2</v>
      </c>
      <c r="H102">
        <v>4.1534380091643203E-2</v>
      </c>
      <c r="I102">
        <v>1.6790150355689301E-2</v>
      </c>
      <c r="J102">
        <v>5.3711929871702098E-2</v>
      </c>
      <c r="K102">
        <v>1.2909557751193399E-2</v>
      </c>
      <c r="L102">
        <v>2.83517168411133E-2</v>
      </c>
      <c r="M102">
        <v>0</v>
      </c>
      <c r="N102">
        <v>0</v>
      </c>
      <c r="O102">
        <v>3.1523181600753701E-2</v>
      </c>
      <c r="P102">
        <v>0</v>
      </c>
      <c r="Q102">
        <v>2.06596255958988E-2</v>
      </c>
      <c r="R102">
        <v>9.1473808132102402E-2</v>
      </c>
      <c r="S102">
        <v>2.4070965843086E-2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2.95983889491854E-2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1.8664681408479902E-2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1.9596028950642799E-2</v>
      </c>
      <c r="AQ102">
        <v>0</v>
      </c>
      <c r="AR102">
        <v>0</v>
      </c>
      <c r="AS102">
        <v>1.8387624513895501E-2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1.3666575254520599E-2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f t="shared" si="1"/>
        <v>0.81275408717049913</v>
      </c>
    </row>
    <row r="103" spans="1:64" x14ac:dyDescent="0.3">
      <c r="A103" s="1">
        <v>45809</v>
      </c>
      <c r="B103">
        <v>8.0178386851410793E-2</v>
      </c>
      <c r="C103">
        <v>0.1246122956742</v>
      </c>
      <c r="D103">
        <v>7.1841224891451699E-2</v>
      </c>
      <c r="E103">
        <v>2.0389306148676602E-2</v>
      </c>
      <c r="F103">
        <v>0</v>
      </c>
      <c r="G103">
        <v>1.47874673725272E-2</v>
      </c>
      <c r="H103">
        <v>3.9408517233223597E-2</v>
      </c>
      <c r="I103">
        <v>1.7905940805250899E-2</v>
      </c>
      <c r="J103">
        <v>0</v>
      </c>
      <c r="K103">
        <v>1.6802819385906401E-2</v>
      </c>
      <c r="L103">
        <v>1.7867286540816499E-2</v>
      </c>
      <c r="M103">
        <v>0</v>
      </c>
      <c r="N103">
        <v>0</v>
      </c>
      <c r="O103">
        <v>3.1533606232230199E-2</v>
      </c>
      <c r="P103">
        <v>0</v>
      </c>
      <c r="Q103">
        <v>3.7256814125211403E-2</v>
      </c>
      <c r="R103">
        <v>0.12054151063910699</v>
      </c>
      <c r="S103">
        <v>1.7563058510656201E-2</v>
      </c>
      <c r="T103">
        <v>0</v>
      </c>
      <c r="U103">
        <v>2.2657229988618799E-2</v>
      </c>
      <c r="V103">
        <v>2.5403744763835001E-2</v>
      </c>
      <c r="W103">
        <v>1.7613980610251E-2</v>
      </c>
      <c r="X103">
        <v>0</v>
      </c>
      <c r="Y103">
        <v>0</v>
      </c>
      <c r="Z103">
        <v>0</v>
      </c>
      <c r="AA103">
        <v>0</v>
      </c>
      <c r="AB103">
        <v>3.3161849907369902E-2</v>
      </c>
      <c r="AC103">
        <v>0</v>
      </c>
      <c r="AD103">
        <v>0</v>
      </c>
      <c r="AE103">
        <v>4.02149362590183E-2</v>
      </c>
      <c r="AF103">
        <v>0</v>
      </c>
      <c r="AG103">
        <v>1.3103284519814899E-2</v>
      </c>
      <c r="AH103">
        <v>0</v>
      </c>
      <c r="AI103">
        <v>1.3036351430184299E-2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2.31604127282968E-2</v>
      </c>
      <c r="AU103">
        <v>1.26781486560659E-2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f t="shared" si="1"/>
        <v>0.81171817327412343</v>
      </c>
    </row>
    <row r="104" spans="1:64" x14ac:dyDescent="0.3">
      <c r="A104" s="1">
        <v>45839</v>
      </c>
      <c r="B104">
        <v>6.3378174930085796E-2</v>
      </c>
      <c r="C104">
        <v>0.18505009838793801</v>
      </c>
      <c r="D104">
        <v>6.3152101786389997E-2</v>
      </c>
      <c r="E104">
        <v>0</v>
      </c>
      <c r="F104">
        <v>1.8886300846456101E-2</v>
      </c>
      <c r="G104">
        <v>1.21553708983258E-2</v>
      </c>
      <c r="H104">
        <v>5.5410172666830897E-2</v>
      </c>
      <c r="I104">
        <v>2.0418604019534999E-2</v>
      </c>
      <c r="J104">
        <v>0</v>
      </c>
      <c r="K104">
        <v>5.7751274338236201E-2</v>
      </c>
      <c r="L104">
        <v>3.0476771078739601E-2</v>
      </c>
      <c r="M104">
        <v>0</v>
      </c>
      <c r="N104">
        <v>0</v>
      </c>
      <c r="O104">
        <v>3.8967521980186201E-2</v>
      </c>
      <c r="P104">
        <v>0</v>
      </c>
      <c r="Q104">
        <v>2.1844625920287099E-2</v>
      </c>
      <c r="R104">
        <v>0.104061369595109</v>
      </c>
      <c r="S104">
        <v>4.9364687490269801E-2</v>
      </c>
      <c r="T104">
        <v>0</v>
      </c>
      <c r="U104">
        <v>1.19953334634936E-2</v>
      </c>
      <c r="V104">
        <v>1.5363095841214701E-2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2.9950298609243999E-2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1.33734183240528E-2</v>
      </c>
      <c r="AU104">
        <v>1.6699616231375999E-2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f t="shared" si="1"/>
        <v>0.80829883640777056</v>
      </c>
    </row>
    <row r="105" spans="1:64" x14ac:dyDescent="0.3">
      <c r="A105" s="1">
        <v>45870</v>
      </c>
      <c r="B105">
        <v>0.10630964540174399</v>
      </c>
      <c r="C105">
        <v>0.12894977436421201</v>
      </c>
      <c r="D105">
        <v>3.1117149706301701E-2</v>
      </c>
      <c r="E105">
        <v>0</v>
      </c>
      <c r="F105">
        <v>0</v>
      </c>
      <c r="G105">
        <v>2.87610984539136E-2</v>
      </c>
      <c r="H105">
        <v>4.5261724079278802E-2</v>
      </c>
      <c r="I105">
        <v>1.76953525220871E-2</v>
      </c>
      <c r="J105">
        <v>1.22425355653033E-2</v>
      </c>
      <c r="K105">
        <v>4.17269840788708E-2</v>
      </c>
      <c r="L105">
        <v>2.6907158099513599E-2</v>
      </c>
      <c r="M105">
        <v>0</v>
      </c>
      <c r="N105">
        <v>0</v>
      </c>
      <c r="O105">
        <v>2.8249441689107101E-2</v>
      </c>
      <c r="P105">
        <v>0</v>
      </c>
      <c r="Q105">
        <v>2.1581450152185901E-2</v>
      </c>
      <c r="R105">
        <v>0.117519436175092</v>
      </c>
      <c r="S105">
        <v>5.7983109498531901E-2</v>
      </c>
      <c r="T105">
        <v>0</v>
      </c>
      <c r="U105">
        <v>0</v>
      </c>
      <c r="V105">
        <v>3.8885403775777302E-2</v>
      </c>
      <c r="W105">
        <v>0</v>
      </c>
      <c r="X105">
        <v>0</v>
      </c>
      <c r="Y105">
        <v>0</v>
      </c>
      <c r="Z105">
        <v>0</v>
      </c>
      <c r="AA105">
        <v>1.5419203492996201E-2</v>
      </c>
      <c r="AB105">
        <v>2.7200409571902E-2</v>
      </c>
      <c r="AC105">
        <v>0</v>
      </c>
      <c r="AD105">
        <v>0</v>
      </c>
      <c r="AE105">
        <v>0</v>
      </c>
      <c r="AF105">
        <v>1.54185626687994E-2</v>
      </c>
      <c r="AG105">
        <v>1.2241256311867101E-2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1.46867678527826E-2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1.43889415936297E-2</v>
      </c>
      <c r="BL105">
        <f t="shared" si="1"/>
        <v>0.80254540505389604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SFC</dc:creator>
  <cp:lastModifiedBy>Yamila Sonder</cp:lastModifiedBy>
  <dcterms:created xsi:type="dcterms:W3CDTF">2026-01-12T20:29:48Z</dcterms:created>
  <dcterms:modified xsi:type="dcterms:W3CDTF">2026-01-12T20:30:55Z</dcterms:modified>
</cp:coreProperties>
</file>